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VerticalScroll="0" xWindow="240" yWindow="75" windowWidth="14940" windowHeight="8550"/>
  </bookViews>
  <sheets>
    <sheet name="입사지원서" sheetId="1" r:id="rId1"/>
    <sheet name="경력기술서" sheetId="4" r:id="rId2"/>
    <sheet name="자기소개서" sheetId="2" r:id="rId3"/>
    <sheet name="기타(어필자료)" sheetId="7" r:id="rId4"/>
    <sheet name="개인정보동의서" sheetId="8" r:id="rId5"/>
  </sheets>
  <definedNames>
    <definedName name="_xlnm.Print_Area" localSheetId="1">경력기술서!$B$1:$F$9</definedName>
    <definedName name="_xlnm.Print_Area" localSheetId="0">입사지원서!$A$1:$CL$34</definedName>
    <definedName name="_xlnm.Print_Area" localSheetId="2">자기소개서!$A$1:$H$12</definedName>
  </definedNames>
  <calcPr calcId="145621"/>
</workbook>
</file>

<file path=xl/calcChain.xml><?xml version="1.0" encoding="utf-8"?>
<calcChain xmlns="http://schemas.openxmlformats.org/spreadsheetml/2006/main">
  <c r="L3" i="2" l="1"/>
</calcChain>
</file>

<file path=xl/comments1.xml><?xml version="1.0" encoding="utf-8"?>
<comments xmlns="http://schemas.openxmlformats.org/spreadsheetml/2006/main">
  <authors>
    <author>saimdang</author>
    <author>User</author>
  </authors>
  <commentList>
    <comment ref="AL20" authorId="0">
      <text>
        <r>
          <rPr>
            <b/>
            <sz val="11"/>
            <color indexed="81"/>
            <rFont val="돋움"/>
            <family val="3"/>
            <charset val="129"/>
          </rPr>
          <t>上</t>
        </r>
        <r>
          <rPr>
            <b/>
            <sz val="11"/>
            <color indexed="81"/>
            <rFont val="Tahoma"/>
            <family val="2"/>
          </rPr>
          <t xml:space="preserve">, </t>
        </r>
        <r>
          <rPr>
            <b/>
            <sz val="11"/>
            <color indexed="81"/>
            <rFont val="돋움"/>
            <family val="3"/>
            <charset val="129"/>
          </rPr>
          <t>中</t>
        </r>
        <r>
          <rPr>
            <b/>
            <sz val="11"/>
            <color indexed="81"/>
            <rFont val="Tahoma"/>
            <family val="2"/>
          </rPr>
          <t xml:space="preserve">, </t>
        </r>
        <r>
          <rPr>
            <b/>
            <sz val="11"/>
            <color indexed="81"/>
            <rFont val="돋움"/>
            <family val="3"/>
            <charset val="129"/>
          </rPr>
          <t>下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 xml:space="preserve">표시
</t>
        </r>
      </text>
    </comment>
    <comment ref="BQ22" authorId="1">
      <text>
        <r>
          <rPr>
            <b/>
            <sz val="11"/>
            <color indexed="81"/>
            <rFont val="돋움"/>
            <family val="3"/>
            <charset val="129"/>
          </rPr>
          <t>인센티브</t>
        </r>
        <r>
          <rPr>
            <b/>
            <sz val="11"/>
            <color indexed="81"/>
            <rFont val="Tahoma"/>
            <family val="2"/>
          </rPr>
          <t xml:space="preserve">, </t>
        </r>
        <r>
          <rPr>
            <b/>
            <sz val="11"/>
            <color indexed="81"/>
            <rFont val="돋움"/>
            <family val="3"/>
            <charset val="129"/>
          </rPr>
          <t>퇴직금</t>
        </r>
        <r>
          <rPr>
            <b/>
            <sz val="11"/>
            <color indexed="81"/>
            <rFont val="Tahoma"/>
            <family val="2"/>
          </rPr>
          <t xml:space="preserve">, </t>
        </r>
        <r>
          <rPr>
            <b/>
            <sz val="11"/>
            <color indexed="81"/>
            <rFont val="돋움"/>
            <family val="3"/>
            <charset val="129"/>
          </rPr>
          <t>수당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등을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제외한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순수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연봉으로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기입</t>
        </r>
      </text>
    </comment>
  </commentList>
</comments>
</file>

<file path=xl/sharedStrings.xml><?xml version="1.0" encoding="utf-8"?>
<sst xmlns="http://schemas.openxmlformats.org/spreadsheetml/2006/main" count="143" uniqueCount="132">
  <si>
    <t>(한글)</t>
    <phoneticPr fontId="2" type="noConversion"/>
  </si>
  <si>
    <t>모 집 분 야</t>
    <phoneticPr fontId="2" type="noConversion"/>
  </si>
  <si>
    <t>(漢字)</t>
    <phoneticPr fontId="2" type="noConversion"/>
  </si>
  <si>
    <t>전 공</t>
    <phoneticPr fontId="2" type="noConversion"/>
  </si>
  <si>
    <t>소재지</t>
    <phoneticPr fontId="2" type="noConversion"/>
  </si>
  <si>
    <t>대학교</t>
    <phoneticPr fontId="2" type="noConversion"/>
  </si>
  <si>
    <t>대학원</t>
    <phoneticPr fontId="2" type="noConversion"/>
  </si>
  <si>
    <t>해외연수 등 특기사항</t>
    <phoneticPr fontId="2" type="noConversion"/>
  </si>
  <si>
    <t>병역구분</t>
    <phoneticPr fontId="2" type="noConversion"/>
  </si>
  <si>
    <t>군 별</t>
    <phoneticPr fontId="2" type="noConversion"/>
  </si>
  <si>
    <t>계 급</t>
    <phoneticPr fontId="2" type="noConversion"/>
  </si>
  <si>
    <t>병 과</t>
    <phoneticPr fontId="2" type="noConversion"/>
  </si>
  <si>
    <t>국가보훈대상</t>
    <phoneticPr fontId="2" type="noConversion"/>
  </si>
  <si>
    <t>경
력</t>
    <phoneticPr fontId="2" type="noConversion"/>
  </si>
  <si>
    <t>퇴직사유</t>
    <phoneticPr fontId="2" type="noConversion"/>
  </si>
  <si>
    <t>가
족
사
항</t>
    <phoneticPr fontId="2" type="noConversion"/>
  </si>
  <si>
    <t>관계</t>
    <phoneticPr fontId="2" type="noConversion"/>
  </si>
  <si>
    <t>수상명칭</t>
    <phoneticPr fontId="2" type="noConversion"/>
  </si>
  <si>
    <t>시상단체</t>
    <phoneticPr fontId="2" type="noConversion"/>
  </si>
  <si>
    <t>수상일자</t>
    <phoneticPr fontId="2" type="noConversion"/>
  </si>
  <si>
    <t xml:space="preserve">지 원 자 :  </t>
    <phoneticPr fontId="2" type="noConversion"/>
  </si>
  <si>
    <t>학
력</t>
    <phoneticPr fontId="2" type="noConversion"/>
  </si>
  <si>
    <t>성
적</t>
    <phoneticPr fontId="2" type="noConversion"/>
  </si>
  <si>
    <t>지원서의 모든 기재사항은 사실과 다름이 없음을 확인합니다.</t>
    <phoneticPr fontId="2" type="noConversion"/>
  </si>
  <si>
    <t>자 기 소 개 서</t>
  </si>
  <si>
    <t>/</t>
    <phoneticPr fontId="2" type="noConversion"/>
  </si>
  <si>
    <t>졸업ㆍ졸예</t>
    <phoneticPr fontId="2" type="noConversion"/>
  </si>
  <si>
    <t>~</t>
    <phoneticPr fontId="2" type="noConversion"/>
  </si>
  <si>
    <t>성  명</t>
    <phoneticPr fontId="2" type="noConversion"/>
  </si>
  <si>
    <t>수
상
경
력</t>
    <phoneticPr fontId="2" type="noConversion"/>
  </si>
  <si>
    <t>사   유</t>
    <phoneticPr fontId="2" type="noConversion"/>
  </si>
  <si>
    <t>학         교         명</t>
    <phoneticPr fontId="2" type="noConversion"/>
  </si>
  <si>
    <t>복    무    기    간</t>
    <phoneticPr fontId="2" type="noConversion"/>
  </si>
  <si>
    <t>면    제    사    유</t>
    <phoneticPr fontId="2" type="noConversion"/>
  </si>
  <si>
    <t>대 학 교</t>
    <phoneticPr fontId="2" type="noConversion"/>
  </si>
  <si>
    <t>대 학 원</t>
    <phoneticPr fontId="2" type="noConversion"/>
  </si>
  <si>
    <t>병
역</t>
    <phoneticPr fontId="2" type="noConversion"/>
  </si>
  <si>
    <t>성       명</t>
    <phoneticPr fontId="2" type="noConversion"/>
  </si>
  <si>
    <t>졸업ㆍ졸예
수료ㆍ중퇴</t>
    <phoneticPr fontId="2" type="noConversion"/>
  </si>
  <si>
    <t>이메일</t>
    <phoneticPr fontId="2" type="noConversion"/>
  </si>
  <si>
    <t>실 거주지</t>
    <phoneticPr fontId="2" type="noConversion"/>
  </si>
  <si>
    <t>(영어)</t>
    <phoneticPr fontId="2" type="noConversion"/>
  </si>
  <si>
    <t>지원부서</t>
    <phoneticPr fontId="2" type="noConversion"/>
  </si>
  <si>
    <t>~</t>
    <phoneticPr fontId="2" type="noConversion"/>
  </si>
  <si>
    <t>기  간
(년월)</t>
    <phoneticPr fontId="2" type="noConversion"/>
  </si>
  <si>
    <t>경 력 기 술 서</t>
    <phoneticPr fontId="2" type="noConversion"/>
  </si>
  <si>
    <t>회사명</t>
    <phoneticPr fontId="2" type="noConversion"/>
  </si>
  <si>
    <t>주요 업무</t>
    <phoneticPr fontId="2" type="noConversion"/>
  </si>
  <si>
    <t>직원 수</t>
    <phoneticPr fontId="2" type="noConversion"/>
  </si>
  <si>
    <t>근무 기간</t>
    <phoneticPr fontId="2" type="noConversion"/>
  </si>
  <si>
    <t>매출액
(회계기준)</t>
    <phoneticPr fontId="2" type="noConversion"/>
  </si>
  <si>
    <t>비  고</t>
    <phoneticPr fontId="2" type="noConversion"/>
  </si>
  <si>
    <t>휴 대 폰</t>
    <phoneticPr fontId="2" type="noConversion"/>
  </si>
  <si>
    <t>최종연봉</t>
    <phoneticPr fontId="2" type="noConversion"/>
  </si>
  <si>
    <t>근  무  기  간</t>
    <phoneticPr fontId="2" type="noConversion"/>
  </si>
  <si>
    <t>전문대학</t>
    <phoneticPr fontId="2" type="noConversion"/>
  </si>
  <si>
    <t>고등학교</t>
    <phoneticPr fontId="2" type="noConversion"/>
  </si>
  <si>
    <t>~</t>
  </si>
  <si>
    <t>등본 주소</t>
    <phoneticPr fontId="2" type="noConversion"/>
  </si>
  <si>
    <t>취    미</t>
  </si>
  <si>
    <t>특    기</t>
  </si>
  <si>
    <t>신
상</t>
    <phoneticPr fontId="2" type="noConversion"/>
  </si>
  <si>
    <t>단체활동</t>
    <phoneticPr fontId="2" type="noConversion"/>
  </si>
  <si>
    <t>동거여부</t>
    <phoneticPr fontId="2" type="noConversion"/>
  </si>
  <si>
    <t>직급</t>
    <phoneticPr fontId="2" type="noConversion"/>
  </si>
  <si>
    <t>회사명/매출액</t>
    <phoneticPr fontId="2" type="noConversion"/>
  </si>
  <si>
    <t>2차 면접은 반드시, 당사 입사지원서 양식으로 진행</t>
    <phoneticPr fontId="2" type="noConversion"/>
  </si>
  <si>
    <r>
      <t xml:space="preserve">대 상 , </t>
    </r>
    <r>
      <rPr>
        <sz val="10"/>
        <color indexed="8"/>
        <rFont val="맑은 고딕"/>
        <family val="3"/>
        <charset val="129"/>
        <scheme val="minor"/>
      </rPr>
      <t>비대상</t>
    </r>
    <phoneticPr fontId="2" type="noConversion"/>
  </si>
  <si>
    <t>입 사 지 원 서</t>
    <phoneticPr fontId="2" type="noConversion"/>
  </si>
  <si>
    <t>생년월일</t>
    <phoneticPr fontId="2" type="noConversion"/>
  </si>
  <si>
    <t>OOOO/OOO억원</t>
    <phoneticPr fontId="2" type="noConversion"/>
  </si>
  <si>
    <t>000억원/00년</t>
    <phoneticPr fontId="2" type="noConversion"/>
  </si>
  <si>
    <t xml:space="preserve"> - 건강보험 자격득실확인서를 통해 추후 확인</t>
    <phoneticPr fontId="2" type="noConversion"/>
  </si>
  <si>
    <t xml:space="preserve"> - 사업자등록증상 기재된 사명기재</t>
    <phoneticPr fontId="2" type="noConversion"/>
  </si>
  <si>
    <t xml:space="preserve"> - 회사매출액은 최종근무년 기준 매출액 작성</t>
    <phoneticPr fontId="2" type="noConversion"/>
  </si>
  <si>
    <t>업무강점</t>
    <phoneticPr fontId="2" type="noConversion"/>
  </si>
  <si>
    <t>경력기술서 자율 편집 가능</t>
    <phoneticPr fontId="2" type="noConversion"/>
  </si>
  <si>
    <t>자기 소개서 자율 편집가능</t>
    <phoneticPr fontId="2" type="noConversion"/>
  </si>
  <si>
    <t>희망연봉 및 직급</t>
    <phoneticPr fontId="2" type="noConversion"/>
  </si>
  <si>
    <t>0,000만원 / 대리</t>
    <phoneticPr fontId="2" type="noConversion"/>
  </si>
  <si>
    <t>기    타</t>
    <phoneticPr fontId="2" type="noConversion"/>
  </si>
  <si>
    <t xml:space="preserve">                  (만    세)</t>
    <phoneticPr fontId="2" type="noConversion"/>
  </si>
  <si>
    <t>양 / 음</t>
    <phoneticPr fontId="2" type="noConversion"/>
  </si>
  <si>
    <t>상세 직무</t>
    <phoneticPr fontId="2" type="noConversion"/>
  </si>
  <si>
    <t>사 진</t>
    <phoneticPr fontId="2" type="noConversion"/>
  </si>
  <si>
    <t>졸업ㆍ졸예
중퇴</t>
    <phoneticPr fontId="2" type="noConversion"/>
  </si>
  <si>
    <t>신
체</t>
    <phoneticPr fontId="2" type="noConversion"/>
  </si>
  <si>
    <t>신 장</t>
    <phoneticPr fontId="2" type="noConversion"/>
  </si>
  <si>
    <t>체 중</t>
    <phoneticPr fontId="2" type="noConversion"/>
  </si>
  <si>
    <t>혈액형</t>
    <phoneticPr fontId="2" type="noConversion"/>
  </si>
  <si>
    <t>건강상태</t>
    <phoneticPr fontId="2" type="noConversion"/>
  </si>
  <si>
    <t>cm</t>
    <phoneticPr fontId="2" type="noConversion"/>
  </si>
  <si>
    <t>kg</t>
    <phoneticPr fontId="2" type="noConversion"/>
  </si>
  <si>
    <t>PC
능력</t>
    <phoneticPr fontId="2" type="noConversion"/>
  </si>
  <si>
    <t>한글/WORD</t>
    <phoneticPr fontId="2" type="noConversion"/>
  </si>
  <si>
    <t>EXCEL</t>
    <phoneticPr fontId="2" type="noConversion"/>
  </si>
  <si>
    <t>PPT</t>
    <phoneticPr fontId="2" type="noConversion"/>
  </si>
  <si>
    <t>기 타</t>
    <phoneticPr fontId="2" type="noConversion"/>
  </si>
  <si>
    <t>기타
사항</t>
    <phoneticPr fontId="2" type="noConversion"/>
  </si>
  <si>
    <t>종 교</t>
    <phoneticPr fontId="2" type="noConversion"/>
  </si>
  <si>
    <t>혼인여부</t>
    <phoneticPr fontId="2" type="noConversion"/>
  </si>
  <si>
    <t>차량소유여부</t>
    <phoneticPr fontId="2" type="noConversion"/>
  </si>
  <si>
    <t>외국어 시험성적</t>
    <phoneticPr fontId="2" type="noConversion"/>
  </si>
  <si>
    <t>기타 어필자료(양식자율)</t>
    <phoneticPr fontId="2" type="noConversion"/>
  </si>
  <si>
    <t>비고(직업 등)</t>
    <phoneticPr fontId="2" type="noConversion"/>
  </si>
  <si>
    <t xml:space="preserve">  [성 장 배 경]</t>
    <phoneticPr fontId="2" type="noConversion"/>
  </si>
  <si>
    <t xml:space="preserve">  [지 원 동 기]</t>
    <phoneticPr fontId="2" type="noConversion"/>
  </si>
  <si>
    <t xml:space="preserve">  [본인이 사임당화장품에 적합한 이유]</t>
    <phoneticPr fontId="2" type="noConversion"/>
  </si>
  <si>
    <t xml:space="preserve">  [향후 사임당화장품에서의 계획 및 비젼]</t>
    <phoneticPr fontId="2" type="noConversion"/>
  </si>
  <si>
    <t xml:space="preserve">   ㈜사임당화장품(이하 "회사"라 함)은 입사지원자의 개인정보 보호를 매우 중요하게 생각하고 있으며,
   [개인정보보호법] 등 개인정보 관련 법령을 준수하고 있습니다. 본인은 회사가 개인정보 관련 법령에
   따라 아래의 내용과 같이 본인의 개인정보를 수집 및 이용하는 것에 동의합니다.</t>
    <phoneticPr fontId="17" type="noConversion"/>
  </si>
  <si>
    <t>■ 수집 및 이용목적 : 채용을 위한 서류전형 진행 및 고지사항 통지</t>
    <phoneticPr fontId="17" type="noConversion"/>
  </si>
  <si>
    <t>■ 수집 및 이용항목</t>
    <phoneticPr fontId="17" type="noConversion"/>
  </si>
  <si>
    <t>일반
정보</t>
    <phoneticPr fontId="17" type="noConversion"/>
  </si>
  <si>
    <t>필수적 정보</t>
    <phoneticPr fontId="17" type="noConversion"/>
  </si>
  <si>
    <t>성명, 생년월일, 성별, 희망연봉, 주소, 휴대폰번호, 이메일
사진, 학력사항, 병역사항, 경력사항, 자기소개</t>
    <phoneticPr fontId="17" type="noConversion"/>
  </si>
  <si>
    <t>선택적 정보</t>
    <phoneticPr fontId="17" type="noConversion"/>
  </si>
  <si>
    <t>자택 연락처, 평균학점, 외국어, 자격/면허, 신체정보, 종교
기타사항, 가족사항</t>
    <phoneticPr fontId="17" type="noConversion"/>
  </si>
  <si>
    <t>민 감 정 보</t>
    <phoneticPr fontId="17" type="noConversion"/>
  </si>
  <si>
    <t>국가유공자 여부(보훈), 장애 유무</t>
    <phoneticPr fontId="17" type="noConversion"/>
  </si>
  <si>
    <t>■ 개인정보 보유 및 이용기간</t>
    <phoneticPr fontId="17" type="noConversion"/>
  </si>
  <si>
    <t xml:space="preserve">    채용전형 및 이의 신청절차 등이 종료된 후 합격자를 제외한 입사지원자의 개인정보는 합격</t>
    <phoneticPr fontId="17" type="noConversion"/>
  </si>
  <si>
    <t xml:space="preserve">    발표 후 6개월 이내에 파기합니다.</t>
    <phoneticPr fontId="17" type="noConversion"/>
  </si>
  <si>
    <t>■ 동의를 거부할 권리 및 동의를 거부할 경우의 불이익</t>
    <phoneticPr fontId="17" type="noConversion"/>
  </si>
  <si>
    <t xml:space="preserve">    상기 일반정보의 선택적 정보 및 민감정보에 대하여 동의를 거부하고 기재를 하지 아니할 수 </t>
    <phoneticPr fontId="17" type="noConversion"/>
  </si>
  <si>
    <t xml:space="preserve">    있으나, 해당 항목으로 인한 가산점 등의 우대는 받으실 수 없습니다.</t>
    <phoneticPr fontId="17" type="noConversion"/>
  </si>
  <si>
    <t xml:space="preserve">    입사지원자 본인은 아래와 같이 회사에 개인정보를 제공하는 것에 동의합니다.</t>
    <phoneticPr fontId="17" type="noConversion"/>
  </si>
  <si>
    <r>
      <rPr>
        <b/>
        <sz val="11"/>
        <color theme="1"/>
        <rFont val="맑은 고딕"/>
        <family val="3"/>
        <charset val="129"/>
      </rPr>
      <t>√ 필수적 정보 : 동의함 □          동의하지 않음 □</t>
    </r>
    <r>
      <rPr>
        <sz val="11"/>
        <color theme="1"/>
        <rFont val="맑은 고딕"/>
        <family val="3"/>
        <charset val="129"/>
      </rPr>
      <t xml:space="preserve">   </t>
    </r>
    <r>
      <rPr>
        <i/>
        <sz val="11"/>
        <color theme="1"/>
        <rFont val="맑은 고딕"/>
        <family val="3"/>
        <charset val="129"/>
      </rPr>
      <t>(체크바랍니다.)</t>
    </r>
    <phoneticPr fontId="17" type="noConversion"/>
  </si>
  <si>
    <r>
      <rPr>
        <b/>
        <sz val="11"/>
        <color theme="1"/>
        <rFont val="맑은 고딕"/>
        <family val="3"/>
        <charset val="129"/>
      </rPr>
      <t>√ 선택적 정보 : 동의함 □          동의하지 않음 □</t>
    </r>
    <r>
      <rPr>
        <sz val="11"/>
        <color theme="1"/>
        <rFont val="맑은 고딕"/>
        <family val="3"/>
        <charset val="129"/>
      </rPr>
      <t xml:space="preserve">   </t>
    </r>
    <r>
      <rPr>
        <i/>
        <sz val="11"/>
        <color theme="1"/>
        <rFont val="맑은 고딕"/>
        <family val="3"/>
        <charset val="129"/>
      </rPr>
      <t>(체크바랍니다.)</t>
    </r>
    <phoneticPr fontId="17" type="noConversion"/>
  </si>
  <si>
    <r>
      <rPr>
        <b/>
        <sz val="11"/>
        <color theme="1"/>
        <rFont val="맑은 고딕"/>
        <family val="3"/>
        <charset val="129"/>
      </rPr>
      <t>√ 민 감  정 보 : 동의함 □          동의하지 않음 □</t>
    </r>
    <r>
      <rPr>
        <sz val="11"/>
        <color theme="1"/>
        <rFont val="맑은 고딕"/>
        <family val="3"/>
        <charset val="129"/>
      </rPr>
      <t xml:space="preserve">   </t>
    </r>
    <r>
      <rPr>
        <i/>
        <sz val="11"/>
        <color theme="1"/>
        <rFont val="맑은 고딕"/>
        <family val="3"/>
        <charset val="129"/>
      </rPr>
      <t>(체크바랍니다.)</t>
    </r>
    <phoneticPr fontId="17" type="noConversion"/>
  </si>
  <si>
    <t>□ 본인은 회사의 개인정보 처리 방침과 관련한 내용을 모두 숙지하였고, 이에 모두 동의합니다.</t>
    <phoneticPr fontId="17" type="noConversion"/>
  </si>
  <si>
    <t xml:space="preserve">          년       월       일</t>
    <phoneticPr fontId="17" type="noConversion"/>
  </si>
  <si>
    <t>지원자 :                          (서명)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</si>
</sst>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yy&quot;-&quot;m&quot;-&quot;d;@"/>
    <numFmt numFmtId="177" formatCode="yy&quot;/&quot;m&quot;/&quot;d;@"/>
    <numFmt numFmtId="178" formatCode="yy&quot;/&quot;mm&quot;/&quot;dd;@"/>
    <numFmt numFmtId="179" formatCode="yyyy&quot;년&quot;\ m&quot;월&quot;\ d&quot;일&quot;;@"/>
    <numFmt numFmtId="180" formatCode="\(\ #,##0\ &quot;자&quot;\ \)"/>
    <numFmt numFmtId="181" formatCode="#,##0_);[Red]\(#,##0\)"/>
  </numFmts>
  <fonts count="2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color indexed="81"/>
      <name val="Tahoma"/>
      <family val="2"/>
    </font>
    <font>
      <b/>
      <sz val="11"/>
      <color indexed="81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26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0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i/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3" tint="0.79995117038483843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4">
    <xf numFmtId="0" fontId="0" fillId="0" borderId="0" xfId="0"/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Continuous" vertical="center"/>
    </xf>
    <xf numFmtId="0" fontId="5" fillId="0" borderId="30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shrinkToFit="1"/>
    </xf>
    <xf numFmtId="0" fontId="5" fillId="0" borderId="0" xfId="0" applyFont="1"/>
    <xf numFmtId="0" fontId="6" fillId="4" borderId="6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indent="1"/>
    </xf>
    <xf numFmtId="0" fontId="6" fillId="4" borderId="6" xfId="0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7" fillId="0" borderId="30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179" fontId="7" fillId="0" borderId="74" xfId="0" applyNumberFormat="1" applyFont="1" applyBorder="1" applyAlignment="1">
      <alignment vertical="center"/>
    </xf>
    <xf numFmtId="0" fontId="7" fillId="0" borderId="74" xfId="0" applyFont="1" applyBorder="1" applyAlignment="1">
      <alignment horizontal="left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1" fillId="0" borderId="0" xfId="1">
      <alignment vertical="center"/>
    </xf>
    <xf numFmtId="0" fontId="1" fillId="0" borderId="26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48" xfId="1" applyBorder="1" applyAlignment="1">
      <alignment vertical="center"/>
    </xf>
    <xf numFmtId="0" fontId="1" fillId="0" borderId="31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47" xfId="1" applyBorder="1" applyAlignment="1">
      <alignment vertical="center"/>
    </xf>
    <xf numFmtId="0" fontId="22" fillId="0" borderId="31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47" xfId="1" applyFont="1" applyBorder="1" applyAlignment="1">
      <alignment horizontal="center" vertical="center"/>
    </xf>
    <xf numFmtId="0" fontId="1" fillId="0" borderId="30" xfId="1" applyBorder="1" applyAlignment="1">
      <alignment vertical="center"/>
    </xf>
    <xf numFmtId="0" fontId="1" fillId="0" borderId="74" xfId="1" applyBorder="1" applyAlignment="1">
      <alignment vertical="center"/>
    </xf>
    <xf numFmtId="0" fontId="1" fillId="0" borderId="75" xfId="1" applyBorder="1" applyAlignment="1">
      <alignment vertical="center"/>
    </xf>
    <xf numFmtId="0" fontId="6" fillId="2" borderId="3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5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right" vertical="center"/>
    </xf>
    <xf numFmtId="0" fontId="7" fillId="0" borderId="54" xfId="0" applyFont="1" applyBorder="1" applyAlignment="1">
      <alignment horizontal="right" vertical="center"/>
    </xf>
    <xf numFmtId="0" fontId="10" fillId="0" borderId="53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178" fontId="5" fillId="0" borderId="52" xfId="0" applyNumberFormat="1" applyFont="1" applyBorder="1" applyAlignment="1">
      <alignment horizontal="center" vertical="center" wrapText="1"/>
    </xf>
    <xf numFmtId="178" fontId="5" fillId="0" borderId="52" xfId="0" applyNumberFormat="1" applyFont="1" applyBorder="1" applyAlignment="1">
      <alignment horizontal="center" vertical="center"/>
    </xf>
    <xf numFmtId="178" fontId="5" fillId="0" borderId="53" xfId="0" applyNumberFormat="1" applyFont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 wrapText="1"/>
    </xf>
    <xf numFmtId="178" fontId="5" fillId="0" borderId="54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 indent="1"/>
    </xf>
    <xf numFmtId="0" fontId="5" fillId="0" borderId="25" xfId="0" applyFont="1" applyBorder="1" applyAlignment="1">
      <alignment horizontal="right" vertical="center" inden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177" fontId="5" fillId="0" borderId="55" xfId="0" applyNumberFormat="1" applyFont="1" applyBorder="1" applyAlignment="1">
      <alignment horizontal="center" vertical="center" wrapText="1"/>
    </xf>
    <xf numFmtId="177" fontId="5" fillId="0" borderId="56" xfId="0" applyNumberFormat="1" applyFont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 wrapText="1"/>
    </xf>
    <xf numFmtId="176" fontId="5" fillId="0" borderId="39" xfId="0" applyNumberFormat="1" applyFont="1" applyBorder="1" applyAlignment="1">
      <alignment horizontal="center" vertical="center" wrapText="1"/>
    </xf>
    <xf numFmtId="176" fontId="5" fillId="0" borderId="40" xfId="0" applyNumberFormat="1" applyFont="1" applyBorder="1" applyAlignment="1">
      <alignment horizontal="center" vertical="center" wrapText="1"/>
    </xf>
    <xf numFmtId="176" fontId="5" fillId="0" borderId="40" xfId="0" applyNumberFormat="1" applyFont="1" applyBorder="1" applyAlignment="1">
      <alignment vertical="center" wrapText="1"/>
    </xf>
    <xf numFmtId="176" fontId="7" fillId="0" borderId="40" xfId="0" applyNumberFormat="1" applyFont="1" applyBorder="1" applyAlignment="1">
      <alignment horizontal="center" vertical="center" wrapText="1"/>
    </xf>
    <xf numFmtId="176" fontId="7" fillId="0" borderId="41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left" vertical="center" wrapText="1"/>
    </xf>
    <xf numFmtId="49" fontId="5" fillId="0" borderId="59" xfId="0" applyNumberFormat="1" applyFont="1" applyBorder="1" applyAlignment="1">
      <alignment horizontal="left" vertical="center" wrapText="1"/>
    </xf>
    <xf numFmtId="49" fontId="5" fillId="0" borderId="60" xfId="0" applyNumberFormat="1" applyFont="1" applyBorder="1" applyAlignment="1">
      <alignment horizontal="left" vertical="center" wrapText="1"/>
    </xf>
    <xf numFmtId="49" fontId="5" fillId="0" borderId="61" xfId="0" applyNumberFormat="1" applyFont="1" applyBorder="1" applyAlignment="1">
      <alignment horizontal="left" vertical="center" wrapText="1"/>
    </xf>
    <xf numFmtId="49" fontId="5" fillId="0" borderId="62" xfId="0" applyNumberFormat="1" applyFont="1" applyBorder="1" applyAlignment="1">
      <alignment horizontal="left" vertical="center" wrapText="1"/>
    </xf>
    <xf numFmtId="49" fontId="5" fillId="0" borderId="63" xfId="0" applyNumberFormat="1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7" fillId="0" borderId="52" xfId="0" applyFont="1" applyBorder="1" applyAlignment="1">
      <alignment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49" fontId="5" fillId="0" borderId="53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7" fontId="5" fillId="0" borderId="61" xfId="0" applyNumberFormat="1" applyFont="1" applyBorder="1" applyAlignment="1">
      <alignment horizontal="center" vertical="center" wrapText="1"/>
    </xf>
    <xf numFmtId="177" fontId="5" fillId="0" borderId="62" xfId="0" applyNumberFormat="1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177" fontId="5" fillId="0" borderId="59" xfId="0" applyNumberFormat="1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77" fontId="5" fillId="0" borderId="58" xfId="0" applyNumberFormat="1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49" fontId="5" fillId="0" borderId="55" xfId="0" applyNumberFormat="1" applyFont="1" applyBorder="1" applyAlignment="1">
      <alignment horizontal="left" vertical="center"/>
    </xf>
    <xf numFmtId="49" fontId="5" fillId="0" borderId="56" xfId="0" applyNumberFormat="1" applyFont="1" applyBorder="1" applyAlignment="1">
      <alignment horizontal="left" vertical="center"/>
    </xf>
    <xf numFmtId="49" fontId="5" fillId="0" borderId="57" xfId="0" applyNumberFormat="1" applyFont="1" applyBorder="1" applyAlignment="1">
      <alignment horizontal="left" vertical="center"/>
    </xf>
    <xf numFmtId="0" fontId="9" fillId="2" borderId="51" xfId="0" applyFont="1" applyFill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181" fontId="5" fillId="0" borderId="53" xfId="0" applyNumberFormat="1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0" borderId="34" xfId="0" quotePrefix="1" applyFont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right" vertical="center" indent="1"/>
    </xf>
    <xf numFmtId="0" fontId="5" fillId="0" borderId="24" xfId="0" applyFont="1" applyBorder="1" applyAlignment="1">
      <alignment horizontal="right" vertical="center" inden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5" xfId="0" applyFont="1" applyBorder="1" applyAlignment="1">
      <alignment horizontal="right" vertical="center"/>
    </xf>
    <xf numFmtId="0" fontId="5" fillId="0" borderId="66" xfId="0" applyFont="1" applyBorder="1" applyAlignment="1">
      <alignment horizontal="right" vertical="center"/>
    </xf>
    <xf numFmtId="0" fontId="5" fillId="0" borderId="67" xfId="0" applyFont="1" applyBorder="1" applyAlignment="1">
      <alignment horizontal="right" vertical="center"/>
    </xf>
    <xf numFmtId="0" fontId="5" fillId="0" borderId="58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181" fontId="5" fillId="0" borderId="54" xfId="0" applyNumberFormat="1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18" xfId="0" applyFont="1" applyFill="1" applyBorder="1" applyAlignment="1">
      <alignment horizontal="center" vertical="center" wrapText="1" shrinkToFit="1"/>
    </xf>
    <xf numFmtId="181" fontId="5" fillId="0" borderId="52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 shrinkToFit="1"/>
    </xf>
    <xf numFmtId="0" fontId="6" fillId="4" borderId="3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top"/>
    </xf>
    <xf numFmtId="0" fontId="16" fillId="0" borderId="2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80" fontId="15" fillId="3" borderId="46" xfId="0" applyNumberFormat="1" applyFont="1" applyFill="1" applyBorder="1" applyAlignment="1">
      <alignment horizontal="left" vertical="center" wrapText="1"/>
    </xf>
    <xf numFmtId="180" fontId="15" fillId="3" borderId="3" xfId="0" applyNumberFormat="1" applyFont="1" applyFill="1" applyBorder="1" applyAlignment="1">
      <alignment horizontal="left" vertical="center" wrapText="1"/>
    </xf>
    <xf numFmtId="180" fontId="15" fillId="3" borderId="19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179" fontId="7" fillId="0" borderId="31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47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80" fontId="7" fillId="0" borderId="46" xfId="0" applyNumberFormat="1" applyFont="1" applyFill="1" applyBorder="1" applyAlignment="1">
      <alignment horizontal="center" vertical="center" wrapText="1"/>
    </xf>
    <xf numFmtId="180" fontId="7" fillId="0" borderId="3" xfId="0" applyNumberFormat="1" applyFont="1" applyFill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9" fillId="0" borderId="31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47" xfId="1" applyFont="1" applyBorder="1" applyAlignment="1">
      <alignment horizontal="center" vertical="center"/>
    </xf>
    <xf numFmtId="0" fontId="22" fillId="0" borderId="31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47" xfId="1" applyFont="1" applyBorder="1" applyAlignment="1">
      <alignment horizontal="center" vertical="center"/>
    </xf>
    <xf numFmtId="0" fontId="1" fillId="0" borderId="0" xfId="1" applyFont="1" applyAlignment="1">
      <alignment horizontal="left" vertical="center" wrapText="1"/>
    </xf>
    <xf numFmtId="0" fontId="18" fillId="0" borderId="0" xfId="1" applyFont="1" applyAlignment="1">
      <alignment horizontal="left" vertical="center"/>
    </xf>
    <xf numFmtId="0" fontId="1" fillId="0" borderId="6" xfId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22398</xdr:colOff>
      <xdr:row>14</xdr:row>
      <xdr:rowOff>358587</xdr:rowOff>
    </xdr:from>
    <xdr:to>
      <xdr:col>36</xdr:col>
      <xdr:colOff>22399</xdr:colOff>
      <xdr:row>15</xdr:row>
      <xdr:rowOff>257734</xdr:rowOff>
    </xdr:to>
    <xdr:sp macro="" textlink="">
      <xdr:nvSpPr>
        <xdr:cNvPr id="4" name="타원 3"/>
        <xdr:cNvSpPr/>
      </xdr:nvSpPr>
      <xdr:spPr>
        <a:xfrm>
          <a:off x="2913516" y="4213411"/>
          <a:ext cx="313765" cy="280147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 editAs="oneCell">
    <xdr:from>
      <xdr:col>69</xdr:col>
      <xdr:colOff>44830</xdr:colOff>
      <xdr:row>1</xdr:row>
      <xdr:rowOff>268941</xdr:rowOff>
    </xdr:from>
    <xdr:to>
      <xdr:col>88</xdr:col>
      <xdr:colOff>67235</xdr:colOff>
      <xdr:row>2</xdr:row>
      <xdr:rowOff>9120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1889" y="437029"/>
          <a:ext cx="1770522" cy="278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66674</xdr:colOff>
      <xdr:row>1</xdr:row>
      <xdr:rowOff>9526</xdr:rowOff>
    </xdr:from>
    <xdr:ext cx="4314826" cy="561974"/>
    <xdr:sp macro="" textlink="">
      <xdr:nvSpPr>
        <xdr:cNvPr id="2" name="TextBox 1"/>
        <xdr:cNvSpPr txBox="1"/>
      </xdr:nvSpPr>
      <xdr:spPr>
        <a:xfrm>
          <a:off x="1171574" y="219076"/>
          <a:ext cx="4314826" cy="561974"/>
        </a:xfrm>
        <a:prstGeom prst="rect">
          <a:avLst/>
        </a:prstGeom>
        <a:gradFill>
          <a:gsLst>
            <a:gs pos="78000">
              <a:srgbClr val="D2DDF1"/>
            </a:gs>
            <a:gs pos="0">
              <a:schemeClr val="accent1">
                <a:tint val="66000"/>
                <a:satMod val="160000"/>
              </a:schemeClr>
            </a:gs>
            <a:gs pos="7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ko-KR" altLang="en-US" sz="2400" b="1">
              <a:latin typeface="HY헤드라인M" pitchFamily="18" charset="-127"/>
              <a:ea typeface="HY헤드라인M" pitchFamily="18" charset="-127"/>
            </a:rPr>
            <a:t>개인정보 수집 이용 동의서</a:t>
          </a:r>
        </a:p>
      </xdr:txBody>
    </xdr:sp>
    <xdr:clientData/>
  </xdr:oneCellAnchor>
  <xdr:twoCellAnchor>
    <xdr:from>
      <xdr:col>7</xdr:col>
      <xdr:colOff>133350</xdr:colOff>
      <xdr:row>50</xdr:row>
      <xdr:rowOff>66675</xdr:rowOff>
    </xdr:from>
    <xdr:to>
      <xdr:col>16</xdr:col>
      <xdr:colOff>133350</xdr:colOff>
      <xdr:row>52</xdr:row>
      <xdr:rowOff>180975</xdr:rowOff>
    </xdr:to>
    <xdr:pic>
      <xdr:nvPicPr>
        <xdr:cNvPr id="3" name="_x205062696" descr="EMB0000291811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9229725"/>
          <a:ext cx="24860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2:EV34"/>
  <sheetViews>
    <sheetView showGridLines="0" showZeros="0" tabSelected="1" view="pageBreakPreview" zoomScale="115" zoomScaleNormal="100" zoomScaleSheetLayoutView="115" workbookViewId="0">
      <selection activeCell="CN6" sqref="CN6"/>
    </sheetView>
  </sheetViews>
  <sheetFormatPr defaultColWidth="0.88671875" defaultRowHeight="13.5"/>
  <cols>
    <col min="1" max="1" width="1.5546875" style="1" customWidth="1"/>
    <col min="2" max="5" width="0.88671875" style="1" customWidth="1"/>
    <col min="6" max="20" width="1.21875" style="1" customWidth="1"/>
    <col min="21" max="26" width="0.88671875" style="1" customWidth="1"/>
    <col min="27" max="27" width="0.77734375" style="1" customWidth="1"/>
    <col min="28" max="57" width="0.88671875" style="1" customWidth="1"/>
    <col min="58" max="58" width="1.33203125" style="1" customWidth="1"/>
    <col min="59" max="79" width="0.88671875" style="1" customWidth="1"/>
    <col min="80" max="80" width="3.88671875" style="1" customWidth="1"/>
    <col min="81" max="90" width="0.88671875" style="1" customWidth="1"/>
    <col min="91" max="91" width="1.5546875" style="1" customWidth="1"/>
    <col min="92" max="92" width="67.6640625" style="1" customWidth="1"/>
    <col min="93" max="16384" width="0.88671875" style="1"/>
  </cols>
  <sheetData>
    <row r="2" spans="2:152" ht="42.75" customHeight="1">
      <c r="B2" s="256" t="s">
        <v>68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N2" s="237" t="s">
        <v>66</v>
      </c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</row>
    <row r="3" spans="2:152" ht="7.5" customHeight="1" thickBot="1"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</row>
    <row r="4" spans="2:152" ht="23.25" customHeight="1">
      <c r="B4" s="240" t="s">
        <v>84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20"/>
      <c r="T4" s="2"/>
      <c r="U4" s="52" t="s">
        <v>37</v>
      </c>
      <c r="V4" s="53"/>
      <c r="W4" s="53"/>
      <c r="X4" s="53"/>
      <c r="Y4" s="53"/>
      <c r="Z4" s="53"/>
      <c r="AA4" s="53"/>
      <c r="AB4" s="53"/>
      <c r="AC4" s="53"/>
      <c r="AD4" s="53"/>
      <c r="AE4" s="53"/>
      <c r="AF4" s="54"/>
      <c r="AG4" s="89" t="s">
        <v>0</v>
      </c>
      <c r="AH4" s="90"/>
      <c r="AI4" s="90"/>
      <c r="AJ4" s="90"/>
      <c r="AK4" s="90"/>
      <c r="AL4" s="90"/>
      <c r="AM4" s="104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105"/>
      <c r="BF4" s="3"/>
      <c r="BG4" s="52" t="s">
        <v>1</v>
      </c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106"/>
    </row>
    <row r="5" spans="2:152" ht="23.25" customHeight="1"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3"/>
      <c r="T5" s="2"/>
      <c r="U5" s="55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7"/>
      <c r="AG5" s="102" t="s">
        <v>2</v>
      </c>
      <c r="AH5" s="103"/>
      <c r="AI5" s="103"/>
      <c r="AJ5" s="103"/>
      <c r="AK5" s="103"/>
      <c r="AL5" s="103"/>
      <c r="AM5" s="114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67"/>
      <c r="BF5" s="4"/>
      <c r="BG5" s="55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107"/>
    </row>
    <row r="6" spans="2:152" ht="23.25" customHeight="1"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3"/>
      <c r="T6" s="2"/>
      <c r="U6" s="58"/>
      <c r="V6" s="59"/>
      <c r="W6" s="59"/>
      <c r="X6" s="59"/>
      <c r="Y6" s="59"/>
      <c r="Z6" s="59"/>
      <c r="AA6" s="59"/>
      <c r="AB6" s="59"/>
      <c r="AC6" s="59"/>
      <c r="AD6" s="59"/>
      <c r="AE6" s="59"/>
      <c r="AF6" s="60"/>
      <c r="AG6" s="102" t="s">
        <v>41</v>
      </c>
      <c r="AH6" s="103"/>
      <c r="AI6" s="103"/>
      <c r="AJ6" s="103"/>
      <c r="AK6" s="103"/>
      <c r="AL6" s="103"/>
      <c r="AM6" s="114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67"/>
      <c r="BF6" s="4"/>
      <c r="BG6" s="108" t="s">
        <v>42</v>
      </c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 t="s">
        <v>78</v>
      </c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10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</row>
    <row r="7" spans="2:152" ht="27.75" customHeight="1" thickBot="1"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3"/>
      <c r="T7" s="5"/>
      <c r="U7" s="91" t="s">
        <v>69</v>
      </c>
      <c r="V7" s="92"/>
      <c r="W7" s="92"/>
      <c r="X7" s="92"/>
      <c r="Y7" s="92"/>
      <c r="Z7" s="92"/>
      <c r="AA7" s="92"/>
      <c r="AB7" s="92"/>
      <c r="AC7" s="92"/>
      <c r="AD7" s="92"/>
      <c r="AE7" s="92"/>
      <c r="AF7" s="93"/>
      <c r="AG7" s="118" t="s">
        <v>81</v>
      </c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20"/>
      <c r="AY7" s="124" t="s">
        <v>82</v>
      </c>
      <c r="AZ7" s="125"/>
      <c r="BA7" s="125"/>
      <c r="BB7" s="125"/>
      <c r="BC7" s="125"/>
      <c r="BD7" s="125"/>
      <c r="BE7" s="126"/>
      <c r="BF7" s="3"/>
      <c r="BG7" s="61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3"/>
      <c r="BW7" s="176" t="s">
        <v>79</v>
      </c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</row>
    <row r="8" spans="2:152" ht="6" customHeight="1" thickBot="1"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3"/>
      <c r="T8" s="5"/>
      <c r="U8" s="94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6"/>
      <c r="AG8" s="121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3"/>
      <c r="AY8" s="127"/>
      <c r="AZ8" s="95"/>
      <c r="BA8" s="95"/>
      <c r="BB8" s="95"/>
      <c r="BC8" s="95"/>
      <c r="BD8" s="95"/>
      <c r="BE8" s="128"/>
      <c r="BF8" s="6"/>
      <c r="BG8" s="7"/>
      <c r="BH8" s="8"/>
      <c r="BI8" s="8"/>
      <c r="BJ8" s="8"/>
      <c r="BK8" s="8"/>
      <c r="BL8" s="8"/>
      <c r="BM8" s="8"/>
      <c r="BN8" s="8"/>
      <c r="BO8" s="8"/>
      <c r="BP8" s="9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9"/>
      <c r="CF8" s="8"/>
      <c r="CG8" s="8"/>
      <c r="CH8" s="8"/>
      <c r="CI8" s="8"/>
      <c r="CJ8" s="8"/>
      <c r="CK8" s="8"/>
      <c r="CL8" s="8"/>
    </row>
    <row r="9" spans="2:152" ht="24" customHeight="1"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3"/>
      <c r="T9" s="2"/>
      <c r="U9" s="97" t="s">
        <v>52</v>
      </c>
      <c r="V9" s="98"/>
      <c r="W9" s="98"/>
      <c r="X9" s="98"/>
      <c r="Y9" s="98"/>
      <c r="Z9" s="98"/>
      <c r="AA9" s="98"/>
      <c r="AB9" s="98"/>
      <c r="AC9" s="98"/>
      <c r="AD9" s="98"/>
      <c r="AE9" s="98"/>
      <c r="AF9" s="99"/>
      <c r="AG9" s="170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2"/>
      <c r="BB9" s="111" t="s">
        <v>39</v>
      </c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3"/>
      <c r="BR9" s="102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5"/>
    </row>
    <row r="10" spans="2:152" ht="24" customHeight="1"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3"/>
      <c r="T10" s="2"/>
      <c r="U10" s="108" t="s">
        <v>58</v>
      </c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9"/>
    </row>
    <row r="11" spans="2:152" ht="24" customHeight="1" thickBot="1">
      <c r="B11" s="121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3"/>
      <c r="T11" s="2"/>
      <c r="U11" s="100" t="s">
        <v>40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7"/>
    </row>
    <row r="12" spans="2:152" ht="6" customHeight="1" thickBot="1"/>
    <row r="13" spans="2:152" ht="30" customHeight="1">
      <c r="B13" s="64" t="s">
        <v>21</v>
      </c>
      <c r="C13" s="50"/>
      <c r="D13" s="50"/>
      <c r="E13" s="51"/>
      <c r="F13" s="85" t="s">
        <v>44</v>
      </c>
      <c r="G13" s="50"/>
      <c r="H13" s="50"/>
      <c r="I13" s="50"/>
      <c r="J13" s="50"/>
      <c r="K13" s="50"/>
      <c r="L13" s="50"/>
      <c r="M13" s="51"/>
      <c r="N13" s="49" t="s">
        <v>31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1"/>
      <c r="AP13" s="253" t="s">
        <v>3</v>
      </c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5"/>
      <c r="BD13" s="49" t="s">
        <v>4</v>
      </c>
      <c r="BE13" s="53"/>
      <c r="BF13" s="53"/>
      <c r="BG13" s="53"/>
      <c r="BH13" s="53"/>
      <c r="BI13" s="54"/>
      <c r="BJ13" s="190" t="s">
        <v>22</v>
      </c>
      <c r="BK13" s="191"/>
      <c r="BL13" s="191"/>
      <c r="BM13" s="191"/>
      <c r="BN13" s="193" t="s">
        <v>34</v>
      </c>
      <c r="BO13" s="191"/>
      <c r="BP13" s="191"/>
      <c r="BQ13" s="191"/>
      <c r="BR13" s="191"/>
      <c r="BS13" s="191"/>
      <c r="BT13" s="191"/>
      <c r="BU13" s="191"/>
      <c r="BV13" s="191"/>
      <c r="BW13" s="191"/>
      <c r="BX13" s="89"/>
      <c r="BY13" s="104"/>
      <c r="BZ13" s="104"/>
      <c r="CA13" s="104"/>
      <c r="CB13" s="104"/>
      <c r="CC13" s="104"/>
      <c r="CD13" s="104"/>
      <c r="CE13" s="104" t="s">
        <v>25</v>
      </c>
      <c r="CF13" s="104"/>
      <c r="CG13" s="104">
        <v>4.5</v>
      </c>
      <c r="CH13" s="90"/>
      <c r="CI13" s="90"/>
      <c r="CJ13" s="90"/>
      <c r="CK13" s="90"/>
      <c r="CL13" s="105"/>
    </row>
    <row r="14" spans="2:152" ht="30" customHeight="1">
      <c r="B14" s="65"/>
      <c r="C14" s="66"/>
      <c r="D14" s="66"/>
      <c r="E14" s="67"/>
      <c r="F14" s="82" t="s">
        <v>57</v>
      </c>
      <c r="G14" s="83"/>
      <c r="H14" s="83"/>
      <c r="I14" s="83"/>
      <c r="J14" s="83"/>
      <c r="K14" s="83"/>
      <c r="L14" s="83"/>
      <c r="M14" s="83"/>
      <c r="N14" s="68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8" t="s">
        <v>56</v>
      </c>
      <c r="Z14" s="68"/>
      <c r="AA14" s="68"/>
      <c r="AB14" s="68"/>
      <c r="AC14" s="68"/>
      <c r="AD14" s="68"/>
      <c r="AE14" s="68"/>
      <c r="AF14" s="68"/>
      <c r="AG14" s="87" t="s">
        <v>26</v>
      </c>
      <c r="AH14" s="87"/>
      <c r="AI14" s="87"/>
      <c r="AJ14" s="87"/>
      <c r="AK14" s="87"/>
      <c r="AL14" s="87"/>
      <c r="AM14" s="87"/>
      <c r="AN14" s="87"/>
      <c r="AO14" s="87"/>
      <c r="AP14" s="149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1"/>
      <c r="BD14" s="68"/>
      <c r="BE14" s="68"/>
      <c r="BF14" s="68"/>
      <c r="BG14" s="68"/>
      <c r="BH14" s="68"/>
      <c r="BI14" s="68"/>
      <c r="BJ14" s="192"/>
      <c r="BK14" s="40"/>
      <c r="BL14" s="40"/>
      <c r="BM14" s="40"/>
      <c r="BN14" s="109" t="s">
        <v>35</v>
      </c>
      <c r="BO14" s="40"/>
      <c r="BP14" s="40"/>
      <c r="BQ14" s="40"/>
      <c r="BR14" s="40"/>
      <c r="BS14" s="40"/>
      <c r="BT14" s="40"/>
      <c r="BU14" s="40"/>
      <c r="BV14" s="40"/>
      <c r="BW14" s="40"/>
      <c r="BX14" s="102"/>
      <c r="BY14" s="114"/>
      <c r="BZ14" s="114"/>
      <c r="CA14" s="114"/>
      <c r="CB14" s="114"/>
      <c r="CC14" s="114"/>
      <c r="CD14" s="114"/>
      <c r="CE14" s="114" t="s">
        <v>25</v>
      </c>
      <c r="CF14" s="114"/>
      <c r="CG14" s="114">
        <v>4.5</v>
      </c>
      <c r="CH14" s="103"/>
      <c r="CI14" s="103"/>
      <c r="CJ14" s="103"/>
      <c r="CK14" s="103"/>
      <c r="CL14" s="167"/>
    </row>
    <row r="15" spans="2:152" ht="30" customHeight="1">
      <c r="B15" s="65"/>
      <c r="C15" s="66"/>
      <c r="D15" s="66"/>
      <c r="E15" s="67"/>
      <c r="F15" s="84" t="s">
        <v>43</v>
      </c>
      <c r="G15" s="84"/>
      <c r="H15" s="84"/>
      <c r="I15" s="84"/>
      <c r="J15" s="84"/>
      <c r="K15" s="84"/>
      <c r="L15" s="84"/>
      <c r="M15" s="84"/>
      <c r="N15" s="70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2" t="s">
        <v>55</v>
      </c>
      <c r="Z15" s="72"/>
      <c r="AA15" s="72"/>
      <c r="AB15" s="72"/>
      <c r="AC15" s="72"/>
      <c r="AD15" s="73"/>
      <c r="AE15" s="73"/>
      <c r="AF15" s="73"/>
      <c r="AG15" s="76" t="s">
        <v>85</v>
      </c>
      <c r="AH15" s="77"/>
      <c r="AI15" s="77"/>
      <c r="AJ15" s="77"/>
      <c r="AK15" s="77"/>
      <c r="AL15" s="77"/>
      <c r="AM15" s="77"/>
      <c r="AN15" s="77"/>
      <c r="AO15" s="77"/>
      <c r="AP15" s="152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4"/>
      <c r="BD15" s="72"/>
      <c r="BE15" s="72"/>
      <c r="BF15" s="72"/>
      <c r="BG15" s="72"/>
      <c r="BH15" s="72"/>
      <c r="BI15" s="72"/>
      <c r="BJ15" s="186" t="s">
        <v>102</v>
      </c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83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5"/>
    </row>
    <row r="16" spans="2:152" ht="30" customHeight="1" thickBot="1">
      <c r="B16" s="65"/>
      <c r="C16" s="66"/>
      <c r="D16" s="66"/>
      <c r="E16" s="67"/>
      <c r="F16" s="84" t="s">
        <v>27</v>
      </c>
      <c r="G16" s="84"/>
      <c r="H16" s="84"/>
      <c r="I16" s="84"/>
      <c r="J16" s="84"/>
      <c r="K16" s="84"/>
      <c r="L16" s="84"/>
      <c r="M16" s="84"/>
      <c r="N16" s="72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2" t="s">
        <v>5</v>
      </c>
      <c r="Z16" s="72"/>
      <c r="AA16" s="72"/>
      <c r="AB16" s="72"/>
      <c r="AC16" s="72"/>
      <c r="AD16" s="73"/>
      <c r="AE16" s="73"/>
      <c r="AF16" s="73"/>
      <c r="AG16" s="76" t="s">
        <v>85</v>
      </c>
      <c r="AH16" s="77"/>
      <c r="AI16" s="77"/>
      <c r="AJ16" s="77"/>
      <c r="AK16" s="77"/>
      <c r="AL16" s="77"/>
      <c r="AM16" s="77"/>
      <c r="AN16" s="77"/>
      <c r="AO16" s="77"/>
      <c r="AP16" s="152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4"/>
      <c r="BD16" s="72"/>
      <c r="BE16" s="73"/>
      <c r="BF16" s="73"/>
      <c r="BG16" s="73"/>
      <c r="BH16" s="73"/>
      <c r="BI16" s="73"/>
      <c r="BJ16" s="187" t="s">
        <v>7</v>
      </c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9"/>
    </row>
    <row r="17" spans="2:92" ht="30" customHeight="1" thickTop="1">
      <c r="B17" s="65"/>
      <c r="C17" s="66"/>
      <c r="D17" s="66"/>
      <c r="E17" s="67"/>
      <c r="F17" s="86" t="s">
        <v>43</v>
      </c>
      <c r="G17" s="86"/>
      <c r="H17" s="86"/>
      <c r="I17" s="86"/>
      <c r="J17" s="86"/>
      <c r="K17" s="86"/>
      <c r="L17" s="86"/>
      <c r="M17" s="86"/>
      <c r="N17" s="74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80" t="s">
        <v>6</v>
      </c>
      <c r="Z17" s="80"/>
      <c r="AA17" s="80"/>
      <c r="AB17" s="80"/>
      <c r="AC17" s="80"/>
      <c r="AD17" s="80"/>
      <c r="AE17" s="81"/>
      <c r="AF17" s="81"/>
      <c r="AG17" s="78" t="s">
        <v>38</v>
      </c>
      <c r="AH17" s="79"/>
      <c r="AI17" s="79"/>
      <c r="AJ17" s="79"/>
      <c r="AK17" s="79"/>
      <c r="AL17" s="79"/>
      <c r="AM17" s="79"/>
      <c r="AN17" s="79"/>
      <c r="AO17" s="79"/>
      <c r="AP17" s="155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7"/>
      <c r="BD17" s="80"/>
      <c r="BE17" s="81"/>
      <c r="BF17" s="81"/>
      <c r="BG17" s="81"/>
      <c r="BH17" s="81"/>
      <c r="BI17" s="81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5"/>
    </row>
    <row r="18" spans="2:92" ht="26.1" customHeight="1" thickBot="1">
      <c r="B18" s="39" t="s">
        <v>36</v>
      </c>
      <c r="C18" s="40"/>
      <c r="D18" s="40"/>
      <c r="E18" s="40"/>
      <c r="F18" s="42" t="s">
        <v>8</v>
      </c>
      <c r="G18" s="43"/>
      <c r="H18" s="43"/>
      <c r="I18" s="43"/>
      <c r="J18" s="43"/>
      <c r="K18" s="43"/>
      <c r="L18" s="43"/>
      <c r="M18" s="43"/>
      <c r="N18" s="42" t="s">
        <v>32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2" t="s">
        <v>9</v>
      </c>
      <c r="AK18" s="43"/>
      <c r="AL18" s="43"/>
      <c r="AM18" s="43"/>
      <c r="AN18" s="43"/>
      <c r="AO18" s="43"/>
      <c r="AP18" s="42" t="s">
        <v>10</v>
      </c>
      <c r="AQ18" s="43"/>
      <c r="AR18" s="43"/>
      <c r="AS18" s="43"/>
      <c r="AT18" s="43"/>
      <c r="AU18" s="43"/>
      <c r="AV18" s="42" t="s">
        <v>11</v>
      </c>
      <c r="AW18" s="43"/>
      <c r="AX18" s="43"/>
      <c r="AY18" s="43"/>
      <c r="AZ18" s="43"/>
      <c r="BA18" s="43"/>
      <c r="BB18" s="42" t="s">
        <v>33</v>
      </c>
      <c r="BC18" s="42"/>
      <c r="BD18" s="42"/>
      <c r="BE18" s="42"/>
      <c r="BF18" s="42"/>
      <c r="BG18" s="42"/>
      <c r="BH18" s="42"/>
      <c r="BI18" s="42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 t="s">
        <v>12</v>
      </c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230"/>
    </row>
    <row r="19" spans="2:92" ht="26.1" customHeight="1" thickTop="1">
      <c r="B19" s="41"/>
      <c r="C19" s="40"/>
      <c r="D19" s="40"/>
      <c r="E19" s="40"/>
      <c r="F19" s="198"/>
      <c r="G19" s="198"/>
      <c r="H19" s="198"/>
      <c r="I19" s="198"/>
      <c r="J19" s="198"/>
      <c r="K19" s="198"/>
      <c r="L19" s="198"/>
      <c r="M19" s="198"/>
      <c r="N19" s="135"/>
      <c r="O19" s="136"/>
      <c r="P19" s="136"/>
      <c r="Q19" s="136"/>
      <c r="R19" s="136"/>
      <c r="S19" s="136"/>
      <c r="T19" s="136"/>
      <c r="U19" s="136"/>
      <c r="V19" s="136"/>
      <c r="W19" s="136"/>
      <c r="X19" s="137" t="s">
        <v>27</v>
      </c>
      <c r="Y19" s="137"/>
      <c r="Z19" s="136"/>
      <c r="AA19" s="138"/>
      <c r="AB19" s="138"/>
      <c r="AC19" s="138"/>
      <c r="AD19" s="138"/>
      <c r="AE19" s="138"/>
      <c r="AF19" s="138"/>
      <c r="AG19" s="138"/>
      <c r="AH19" s="138"/>
      <c r="AI19" s="139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198"/>
      <c r="AW19" s="198"/>
      <c r="AX19" s="198"/>
      <c r="AY19" s="198"/>
      <c r="AZ19" s="198"/>
      <c r="BA19" s="198"/>
      <c r="BB19" s="223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23" t="s">
        <v>67</v>
      </c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2"/>
    </row>
    <row r="20" spans="2:92" ht="26.1" customHeight="1" thickBot="1">
      <c r="B20" s="39" t="s">
        <v>86</v>
      </c>
      <c r="C20" s="40"/>
      <c r="D20" s="40"/>
      <c r="E20" s="40"/>
      <c r="F20" s="42" t="s">
        <v>87</v>
      </c>
      <c r="G20" s="43"/>
      <c r="H20" s="43"/>
      <c r="I20" s="43"/>
      <c r="J20" s="43"/>
      <c r="K20" s="43"/>
      <c r="L20" s="43"/>
      <c r="M20" s="43"/>
      <c r="N20" s="42" t="s">
        <v>88</v>
      </c>
      <c r="O20" s="43"/>
      <c r="P20" s="43"/>
      <c r="Q20" s="43"/>
      <c r="R20" s="43"/>
      <c r="S20" s="43"/>
      <c r="T20" s="43"/>
      <c r="U20" s="43"/>
      <c r="V20" s="42" t="s">
        <v>89</v>
      </c>
      <c r="W20" s="43"/>
      <c r="X20" s="43"/>
      <c r="Y20" s="43"/>
      <c r="Z20" s="43"/>
      <c r="AA20" s="43"/>
      <c r="AB20" s="43"/>
      <c r="AC20" s="43"/>
      <c r="AD20" s="42" t="s">
        <v>90</v>
      </c>
      <c r="AE20" s="43"/>
      <c r="AF20" s="43"/>
      <c r="AG20" s="43"/>
      <c r="AH20" s="43"/>
      <c r="AI20" s="43"/>
      <c r="AJ20" s="43"/>
      <c r="AK20" s="43"/>
      <c r="AL20" s="200" t="s">
        <v>93</v>
      </c>
      <c r="AM20" s="251"/>
      <c r="AN20" s="251"/>
      <c r="AO20" s="186"/>
      <c r="AP20" s="235" t="s">
        <v>94</v>
      </c>
      <c r="AQ20" s="236"/>
      <c r="AR20" s="236"/>
      <c r="AS20" s="236"/>
      <c r="AT20" s="236"/>
      <c r="AU20" s="236"/>
      <c r="AV20" s="236"/>
      <c r="AW20" s="236"/>
      <c r="AX20" s="236"/>
      <c r="AY20" s="236"/>
      <c r="AZ20" s="187"/>
      <c r="BA20" s="235" t="s">
        <v>95</v>
      </c>
      <c r="BB20" s="236"/>
      <c r="BC20" s="236"/>
      <c r="BD20" s="236"/>
      <c r="BE20" s="236"/>
      <c r="BF20" s="236"/>
      <c r="BG20" s="187"/>
      <c r="BH20" s="235" t="s">
        <v>96</v>
      </c>
      <c r="BI20" s="236"/>
      <c r="BJ20" s="236"/>
      <c r="BK20" s="236"/>
      <c r="BL20" s="236"/>
      <c r="BM20" s="236"/>
      <c r="BN20" s="187"/>
      <c r="BO20" s="235" t="s">
        <v>97</v>
      </c>
      <c r="BP20" s="236"/>
      <c r="BQ20" s="236"/>
      <c r="BR20" s="236"/>
      <c r="BS20" s="236"/>
      <c r="BT20" s="236"/>
      <c r="BU20" s="187"/>
      <c r="BV20" s="200" t="s">
        <v>98</v>
      </c>
      <c r="BW20" s="201"/>
      <c r="BX20" s="201"/>
      <c r="BY20" s="201"/>
      <c r="BZ20" s="202"/>
      <c r="CA20" s="235" t="s">
        <v>99</v>
      </c>
      <c r="CB20" s="236"/>
      <c r="CC20" s="236"/>
      <c r="CD20" s="187"/>
      <c r="CE20" s="235" t="s">
        <v>100</v>
      </c>
      <c r="CF20" s="236"/>
      <c r="CG20" s="236"/>
      <c r="CH20" s="236"/>
      <c r="CI20" s="236"/>
      <c r="CJ20" s="236"/>
      <c r="CK20" s="236"/>
      <c r="CL20" s="187"/>
    </row>
    <row r="21" spans="2:92" ht="26.1" customHeight="1" thickTop="1">
      <c r="B21" s="41"/>
      <c r="C21" s="40"/>
      <c r="D21" s="40"/>
      <c r="E21" s="40"/>
      <c r="F21" s="47"/>
      <c r="G21" s="45"/>
      <c r="H21" s="45"/>
      <c r="I21" s="45"/>
      <c r="J21" s="45"/>
      <c r="K21" s="44" t="s">
        <v>91</v>
      </c>
      <c r="L21" s="45"/>
      <c r="M21" s="46"/>
      <c r="N21" s="47"/>
      <c r="O21" s="45"/>
      <c r="P21" s="45"/>
      <c r="Q21" s="45"/>
      <c r="R21" s="48"/>
      <c r="S21" s="45" t="s">
        <v>92</v>
      </c>
      <c r="T21" s="45"/>
      <c r="U21" s="46"/>
      <c r="V21" s="47"/>
      <c r="W21" s="45"/>
      <c r="X21" s="45"/>
      <c r="Y21" s="45"/>
      <c r="Z21" s="45"/>
      <c r="AA21" s="45"/>
      <c r="AB21" s="45"/>
      <c r="AC21" s="46"/>
      <c r="AD21" s="47"/>
      <c r="AE21" s="45"/>
      <c r="AF21" s="45"/>
      <c r="AG21" s="45"/>
      <c r="AH21" s="45"/>
      <c r="AI21" s="45"/>
      <c r="AJ21" s="45"/>
      <c r="AK21" s="46"/>
      <c r="AL21" s="252"/>
      <c r="AM21" s="59"/>
      <c r="AN21" s="59"/>
      <c r="AO21" s="60"/>
      <c r="AP21" s="47"/>
      <c r="AQ21" s="45"/>
      <c r="AR21" s="45"/>
      <c r="AS21" s="45"/>
      <c r="AT21" s="45"/>
      <c r="AU21" s="45"/>
      <c r="AV21" s="45"/>
      <c r="AW21" s="45"/>
      <c r="AX21" s="45"/>
      <c r="AY21" s="45"/>
      <c r="AZ21" s="46"/>
      <c r="BA21" s="47"/>
      <c r="BB21" s="45"/>
      <c r="BC21" s="45"/>
      <c r="BD21" s="45"/>
      <c r="BE21" s="45"/>
      <c r="BF21" s="45"/>
      <c r="BG21" s="46"/>
      <c r="BH21" s="47"/>
      <c r="BI21" s="45"/>
      <c r="BJ21" s="45"/>
      <c r="BK21" s="45"/>
      <c r="BL21" s="45"/>
      <c r="BM21" s="45"/>
      <c r="BN21" s="46"/>
      <c r="BO21" s="269"/>
      <c r="BP21" s="270"/>
      <c r="BQ21" s="270"/>
      <c r="BR21" s="270"/>
      <c r="BS21" s="270"/>
      <c r="BT21" s="270"/>
      <c r="BU21" s="271"/>
      <c r="BV21" s="206"/>
      <c r="BW21" s="207"/>
      <c r="BX21" s="207"/>
      <c r="BY21" s="207"/>
      <c r="BZ21" s="208"/>
      <c r="CA21" s="47"/>
      <c r="CB21" s="45"/>
      <c r="CC21" s="45"/>
      <c r="CD21" s="46"/>
      <c r="CE21" s="47"/>
      <c r="CF21" s="45"/>
      <c r="CG21" s="45"/>
      <c r="CH21" s="45"/>
      <c r="CI21" s="45"/>
      <c r="CJ21" s="45"/>
      <c r="CK21" s="45"/>
      <c r="CL21" s="46"/>
    </row>
    <row r="22" spans="2:92" ht="26.1" customHeight="1">
      <c r="B22" s="258" t="s">
        <v>13</v>
      </c>
      <c r="C22" s="259"/>
      <c r="D22" s="259"/>
      <c r="E22" s="259"/>
      <c r="F22" s="132" t="s">
        <v>54</v>
      </c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2" t="s">
        <v>65</v>
      </c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 t="s">
        <v>64</v>
      </c>
      <c r="AM22" s="133"/>
      <c r="AN22" s="133"/>
      <c r="AO22" s="133"/>
      <c r="AP22" s="133"/>
      <c r="AQ22" s="133"/>
      <c r="AR22" s="133"/>
      <c r="AS22" s="133"/>
      <c r="AT22" s="133"/>
      <c r="AU22" s="228"/>
      <c r="AV22" s="146" t="s">
        <v>83</v>
      </c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8"/>
      <c r="BQ22" s="132" t="s">
        <v>53</v>
      </c>
      <c r="BR22" s="133"/>
      <c r="BS22" s="133"/>
      <c r="BT22" s="133"/>
      <c r="BU22" s="133"/>
      <c r="BV22" s="133"/>
      <c r="BW22" s="133"/>
      <c r="BX22" s="133"/>
      <c r="BY22" s="133"/>
      <c r="BZ22" s="133"/>
      <c r="CA22" s="132" t="s">
        <v>14</v>
      </c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233"/>
    </row>
    <row r="23" spans="2:92" ht="26.1" customHeight="1">
      <c r="B23" s="258"/>
      <c r="C23" s="259"/>
      <c r="D23" s="259"/>
      <c r="E23" s="260"/>
      <c r="F23" s="130"/>
      <c r="G23" s="131"/>
      <c r="H23" s="131"/>
      <c r="I23" s="131"/>
      <c r="J23" s="131"/>
      <c r="K23" s="131"/>
      <c r="L23" s="131"/>
      <c r="M23" s="131"/>
      <c r="N23" s="131"/>
      <c r="O23" s="131"/>
      <c r="P23" s="168"/>
      <c r="Q23" s="168"/>
      <c r="R23" s="168"/>
      <c r="S23" s="168"/>
      <c r="T23" s="169"/>
      <c r="U23" s="68" t="s">
        <v>70</v>
      </c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8"/>
      <c r="AM23" s="69"/>
      <c r="AN23" s="69"/>
      <c r="AO23" s="69"/>
      <c r="AP23" s="69"/>
      <c r="AQ23" s="69"/>
      <c r="AR23" s="69"/>
      <c r="AS23" s="69"/>
      <c r="AT23" s="69"/>
      <c r="AU23" s="159"/>
      <c r="AV23" s="149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</row>
    <row r="24" spans="2:92" ht="26.1" customHeight="1">
      <c r="B24" s="258"/>
      <c r="C24" s="259"/>
      <c r="D24" s="259"/>
      <c r="E24" s="260"/>
      <c r="F24" s="199"/>
      <c r="G24" s="195"/>
      <c r="H24" s="195"/>
      <c r="I24" s="195"/>
      <c r="J24" s="195"/>
      <c r="K24" s="195"/>
      <c r="L24" s="195"/>
      <c r="M24" s="195"/>
      <c r="N24" s="195"/>
      <c r="O24" s="195"/>
      <c r="P24" s="196"/>
      <c r="Q24" s="196"/>
      <c r="R24" s="196"/>
      <c r="S24" s="196"/>
      <c r="T24" s="197"/>
      <c r="U24" s="72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2"/>
      <c r="AM24" s="73"/>
      <c r="AN24" s="73"/>
      <c r="AO24" s="73"/>
      <c r="AP24" s="73"/>
      <c r="AQ24" s="73"/>
      <c r="AR24" s="73"/>
      <c r="AS24" s="73"/>
      <c r="AT24" s="73"/>
      <c r="AU24" s="227"/>
      <c r="AV24" s="152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4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N24" s="17" t="s">
        <v>72</v>
      </c>
    </row>
    <row r="25" spans="2:92" ht="26.1" customHeight="1">
      <c r="B25" s="258"/>
      <c r="C25" s="259"/>
      <c r="D25" s="259"/>
      <c r="E25" s="260"/>
      <c r="F25" s="199"/>
      <c r="G25" s="195"/>
      <c r="H25" s="195"/>
      <c r="I25" s="195"/>
      <c r="J25" s="195"/>
      <c r="K25" s="195"/>
      <c r="L25" s="195"/>
      <c r="M25" s="195"/>
      <c r="N25" s="195"/>
      <c r="O25" s="195"/>
      <c r="P25" s="196"/>
      <c r="Q25" s="196"/>
      <c r="R25" s="196"/>
      <c r="S25" s="196"/>
      <c r="T25" s="197"/>
      <c r="U25" s="72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2"/>
      <c r="AM25" s="73"/>
      <c r="AN25" s="73"/>
      <c r="AO25" s="73"/>
      <c r="AP25" s="73"/>
      <c r="AQ25" s="73"/>
      <c r="AR25" s="73"/>
      <c r="AS25" s="73"/>
      <c r="AT25" s="73"/>
      <c r="AU25" s="227"/>
      <c r="AV25" s="152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4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N25" s="17" t="s">
        <v>73</v>
      </c>
    </row>
    <row r="26" spans="2:92" ht="26.1" customHeight="1">
      <c r="B26" s="258"/>
      <c r="C26" s="259"/>
      <c r="D26" s="259"/>
      <c r="E26" s="260"/>
      <c r="F26" s="179"/>
      <c r="G26" s="180"/>
      <c r="H26" s="180"/>
      <c r="I26" s="180"/>
      <c r="J26" s="180"/>
      <c r="K26" s="180"/>
      <c r="L26" s="180"/>
      <c r="M26" s="180"/>
      <c r="N26" s="180"/>
      <c r="O26" s="180"/>
      <c r="P26" s="181"/>
      <c r="Q26" s="181"/>
      <c r="R26" s="181"/>
      <c r="S26" s="181"/>
      <c r="T26" s="182"/>
      <c r="U26" s="80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0"/>
      <c r="AM26" s="81"/>
      <c r="AN26" s="81"/>
      <c r="AO26" s="81"/>
      <c r="AP26" s="81"/>
      <c r="AQ26" s="81"/>
      <c r="AR26" s="81"/>
      <c r="AS26" s="81"/>
      <c r="AT26" s="81"/>
      <c r="AU26" s="226"/>
      <c r="AV26" s="155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7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N26" s="17" t="s">
        <v>74</v>
      </c>
    </row>
    <row r="27" spans="2:92" ht="26.1" customHeight="1">
      <c r="B27" s="39" t="s">
        <v>15</v>
      </c>
      <c r="C27" s="109"/>
      <c r="D27" s="109"/>
      <c r="E27" s="109"/>
      <c r="F27" s="129" t="s">
        <v>16</v>
      </c>
      <c r="G27" s="166"/>
      <c r="H27" s="166"/>
      <c r="I27" s="166"/>
      <c r="J27" s="166"/>
      <c r="K27" s="129" t="s">
        <v>28</v>
      </c>
      <c r="L27" s="166"/>
      <c r="M27" s="166"/>
      <c r="N27" s="166"/>
      <c r="O27" s="166"/>
      <c r="P27" s="166"/>
      <c r="Q27" s="166"/>
      <c r="R27" s="166"/>
      <c r="S27" s="166"/>
      <c r="T27" s="166"/>
      <c r="U27" s="129" t="s">
        <v>63</v>
      </c>
      <c r="V27" s="166"/>
      <c r="W27" s="166"/>
      <c r="X27" s="166"/>
      <c r="Y27" s="166"/>
      <c r="Z27" s="166"/>
      <c r="AA27" s="166"/>
      <c r="AB27" s="166"/>
      <c r="AC27" s="166"/>
      <c r="AD27" s="146" t="s">
        <v>104</v>
      </c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8"/>
      <c r="BM27" s="200" t="s">
        <v>61</v>
      </c>
      <c r="BN27" s="201"/>
      <c r="BO27" s="201"/>
      <c r="BP27" s="202"/>
      <c r="BQ27" s="216" t="s">
        <v>59</v>
      </c>
      <c r="BR27" s="217"/>
      <c r="BS27" s="217"/>
      <c r="BT27" s="217"/>
      <c r="BU27" s="217"/>
      <c r="BV27" s="217"/>
      <c r="BW27" s="217"/>
      <c r="BX27" s="217"/>
      <c r="BY27" s="217"/>
      <c r="BZ27" s="218"/>
      <c r="CA27" s="244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6"/>
    </row>
    <row r="28" spans="2:92" ht="26.1" customHeight="1">
      <c r="B28" s="108"/>
      <c r="C28" s="109"/>
      <c r="D28" s="109"/>
      <c r="E28" s="257"/>
      <c r="F28" s="160"/>
      <c r="G28" s="160"/>
      <c r="H28" s="160"/>
      <c r="I28" s="160"/>
      <c r="J28" s="160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219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1"/>
      <c r="BM28" s="203"/>
      <c r="BN28" s="204"/>
      <c r="BO28" s="204"/>
      <c r="BP28" s="205"/>
      <c r="BQ28" s="213" t="s">
        <v>60</v>
      </c>
      <c r="BR28" s="214"/>
      <c r="BS28" s="214"/>
      <c r="BT28" s="214"/>
      <c r="BU28" s="214"/>
      <c r="BV28" s="214"/>
      <c r="BW28" s="214"/>
      <c r="BX28" s="214"/>
      <c r="BY28" s="214"/>
      <c r="BZ28" s="215"/>
      <c r="CA28" s="247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9"/>
    </row>
    <row r="29" spans="2:92" ht="26.1" customHeight="1">
      <c r="B29" s="108"/>
      <c r="C29" s="109"/>
      <c r="D29" s="109"/>
      <c r="E29" s="257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73"/>
      <c r="V29" s="173"/>
      <c r="W29" s="173"/>
      <c r="X29" s="173"/>
      <c r="Y29" s="173"/>
      <c r="Z29" s="173"/>
      <c r="AA29" s="173"/>
      <c r="AB29" s="173"/>
      <c r="AC29" s="173"/>
      <c r="AD29" s="140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2"/>
      <c r="BM29" s="203"/>
      <c r="BN29" s="204"/>
      <c r="BO29" s="204"/>
      <c r="BP29" s="205"/>
      <c r="BQ29" s="213" t="s">
        <v>62</v>
      </c>
      <c r="BR29" s="214"/>
      <c r="BS29" s="214"/>
      <c r="BT29" s="214"/>
      <c r="BU29" s="214"/>
      <c r="BV29" s="214"/>
      <c r="BW29" s="214"/>
      <c r="BX29" s="214"/>
      <c r="BY29" s="214"/>
      <c r="BZ29" s="215"/>
      <c r="CA29" s="247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9"/>
    </row>
    <row r="30" spans="2:92" ht="26.1" customHeight="1">
      <c r="B30" s="108"/>
      <c r="C30" s="109"/>
      <c r="D30" s="109"/>
      <c r="E30" s="257"/>
      <c r="F30" s="161"/>
      <c r="G30" s="161"/>
      <c r="H30" s="161"/>
      <c r="I30" s="161"/>
      <c r="J30" s="161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40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2"/>
      <c r="BM30" s="203"/>
      <c r="BN30" s="204"/>
      <c r="BO30" s="204"/>
      <c r="BP30" s="205"/>
      <c r="BQ30" s="263" t="s">
        <v>101</v>
      </c>
      <c r="BR30" s="264"/>
      <c r="BS30" s="264"/>
      <c r="BT30" s="264"/>
      <c r="BU30" s="264"/>
      <c r="BV30" s="264"/>
      <c r="BW30" s="264"/>
      <c r="BX30" s="264"/>
      <c r="BY30" s="264"/>
      <c r="BZ30" s="265"/>
      <c r="CA30" s="247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9"/>
    </row>
    <row r="31" spans="2:92" ht="26.1" customHeight="1">
      <c r="B31" s="108"/>
      <c r="C31" s="109"/>
      <c r="D31" s="109"/>
      <c r="E31" s="257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174"/>
      <c r="V31" s="174"/>
      <c r="W31" s="174"/>
      <c r="X31" s="174"/>
      <c r="Y31" s="174"/>
      <c r="Z31" s="174"/>
      <c r="AA31" s="174"/>
      <c r="AB31" s="174"/>
      <c r="AC31" s="174"/>
      <c r="AD31" s="143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5"/>
      <c r="BM31" s="206"/>
      <c r="BN31" s="207"/>
      <c r="BO31" s="207"/>
      <c r="BP31" s="208"/>
      <c r="BQ31" s="266" t="s">
        <v>80</v>
      </c>
      <c r="BR31" s="267"/>
      <c r="BS31" s="267"/>
      <c r="BT31" s="267"/>
      <c r="BU31" s="267"/>
      <c r="BV31" s="267"/>
      <c r="BW31" s="267"/>
      <c r="BX31" s="267"/>
      <c r="BY31" s="267"/>
      <c r="BZ31" s="268"/>
      <c r="CA31" s="155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7"/>
    </row>
    <row r="32" spans="2:92" ht="26.1" customHeight="1">
      <c r="B32" s="39" t="s">
        <v>29</v>
      </c>
      <c r="C32" s="40"/>
      <c r="D32" s="40"/>
      <c r="E32" s="40"/>
      <c r="F32" s="129" t="s">
        <v>17</v>
      </c>
      <c r="G32" s="129"/>
      <c r="H32" s="129"/>
      <c r="I32" s="129"/>
      <c r="J32" s="129"/>
      <c r="K32" s="129"/>
      <c r="L32" s="129"/>
      <c r="M32" s="129"/>
      <c r="N32" s="129" t="s">
        <v>18</v>
      </c>
      <c r="O32" s="129"/>
      <c r="P32" s="129"/>
      <c r="Q32" s="129"/>
      <c r="R32" s="129"/>
      <c r="S32" s="129"/>
      <c r="T32" s="129"/>
      <c r="U32" s="129"/>
      <c r="V32" s="129"/>
      <c r="W32" s="129" t="s">
        <v>19</v>
      </c>
      <c r="X32" s="129"/>
      <c r="Y32" s="129"/>
      <c r="Z32" s="129"/>
      <c r="AA32" s="129"/>
      <c r="AB32" s="129"/>
      <c r="AC32" s="129"/>
      <c r="AD32" s="129"/>
      <c r="AE32" s="129" t="s">
        <v>30</v>
      </c>
      <c r="AF32" s="129"/>
      <c r="AG32" s="129"/>
      <c r="AH32" s="129"/>
      <c r="AI32" s="129"/>
      <c r="AJ32" s="129"/>
      <c r="AK32" s="222"/>
      <c r="AL32" s="222"/>
      <c r="AM32" s="222"/>
      <c r="AN32" s="222"/>
      <c r="AO32" s="200" t="s">
        <v>75</v>
      </c>
      <c r="AP32" s="201"/>
      <c r="AQ32" s="201"/>
      <c r="AR32" s="201"/>
      <c r="AS32" s="201"/>
      <c r="AT32" s="201"/>
      <c r="AU32" s="201"/>
      <c r="AV32" s="201"/>
      <c r="AW32" s="202"/>
      <c r="AX32" s="124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209"/>
    </row>
    <row r="33" spans="2:90" ht="26.1" customHeight="1">
      <c r="B33" s="41"/>
      <c r="C33" s="40"/>
      <c r="D33" s="40"/>
      <c r="E33" s="162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83"/>
      <c r="X33" s="83"/>
      <c r="Y33" s="83"/>
      <c r="Z33" s="83"/>
      <c r="AA33" s="83"/>
      <c r="AB33" s="83"/>
      <c r="AC33" s="83"/>
      <c r="AD33" s="83"/>
      <c r="AE33" s="68"/>
      <c r="AF33" s="68"/>
      <c r="AG33" s="68"/>
      <c r="AH33" s="68"/>
      <c r="AI33" s="68"/>
      <c r="AJ33" s="68"/>
      <c r="AK33" s="159"/>
      <c r="AL33" s="159"/>
      <c r="AM33" s="159"/>
      <c r="AN33" s="159"/>
      <c r="AO33" s="203"/>
      <c r="AP33" s="204"/>
      <c r="AQ33" s="204"/>
      <c r="AR33" s="204"/>
      <c r="AS33" s="204"/>
      <c r="AT33" s="204"/>
      <c r="AU33" s="204"/>
      <c r="AV33" s="204"/>
      <c r="AW33" s="205"/>
      <c r="AX33" s="210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2"/>
    </row>
    <row r="34" spans="2:90" ht="25.5" customHeight="1" thickBot="1">
      <c r="B34" s="163"/>
      <c r="C34" s="164"/>
      <c r="D34" s="164"/>
      <c r="E34" s="165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86"/>
      <c r="X34" s="86"/>
      <c r="Y34" s="86"/>
      <c r="Z34" s="86"/>
      <c r="AA34" s="86"/>
      <c r="AB34" s="86"/>
      <c r="AC34" s="86"/>
      <c r="AD34" s="86"/>
      <c r="AE34" s="80"/>
      <c r="AF34" s="80"/>
      <c r="AG34" s="80"/>
      <c r="AH34" s="80"/>
      <c r="AI34" s="80"/>
      <c r="AJ34" s="80"/>
      <c r="AK34" s="226"/>
      <c r="AL34" s="226"/>
      <c r="AM34" s="226"/>
      <c r="AN34" s="226"/>
      <c r="AO34" s="206"/>
      <c r="AP34" s="207"/>
      <c r="AQ34" s="207"/>
      <c r="AR34" s="207"/>
      <c r="AS34" s="207"/>
      <c r="AT34" s="207"/>
      <c r="AU34" s="207"/>
      <c r="AV34" s="207"/>
      <c r="AW34" s="208"/>
      <c r="AX34" s="127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6"/>
    </row>
  </sheetData>
  <mergeCells count="197">
    <mergeCell ref="AP13:BC13"/>
    <mergeCell ref="B2:CL3"/>
    <mergeCell ref="B27:E31"/>
    <mergeCell ref="B22:E26"/>
    <mergeCell ref="BQ23:BZ23"/>
    <mergeCell ref="B18:E19"/>
    <mergeCell ref="F31:J31"/>
    <mergeCell ref="K30:T30"/>
    <mergeCell ref="K31:T31"/>
    <mergeCell ref="BQ30:BZ30"/>
    <mergeCell ref="CA30:CL30"/>
    <mergeCell ref="BQ31:BZ31"/>
    <mergeCell ref="F30:J30"/>
    <mergeCell ref="CA31:CL31"/>
    <mergeCell ref="BH21:BN21"/>
    <mergeCell ref="BO20:BU20"/>
    <mergeCell ref="BO21:BU21"/>
    <mergeCell ref="BQ28:BZ28"/>
    <mergeCell ref="N18:AI18"/>
    <mergeCell ref="AJ19:AO19"/>
    <mergeCell ref="CN2:EN2"/>
    <mergeCell ref="F25:L25"/>
    <mergeCell ref="U10:AF10"/>
    <mergeCell ref="AG10:CL10"/>
    <mergeCell ref="B4:S11"/>
    <mergeCell ref="CA27:CL27"/>
    <mergeCell ref="CA28:CL28"/>
    <mergeCell ref="CA29:CL29"/>
    <mergeCell ref="CA26:CL26"/>
    <mergeCell ref="K28:T28"/>
    <mergeCell ref="K29:T29"/>
    <mergeCell ref="BQ26:BZ26"/>
    <mergeCell ref="BQ24:BZ24"/>
    <mergeCell ref="CA23:CL23"/>
    <mergeCell ref="CA25:CL25"/>
    <mergeCell ref="BD16:BI16"/>
    <mergeCell ref="AD21:AK21"/>
    <mergeCell ref="AL20:AO21"/>
    <mergeCell ref="CA20:CD20"/>
    <mergeCell ref="AP20:AZ20"/>
    <mergeCell ref="AP21:AZ21"/>
    <mergeCell ref="BA20:BG20"/>
    <mergeCell ref="BA21:BG21"/>
    <mergeCell ref="BH20:BN20"/>
    <mergeCell ref="AP18:AU18"/>
    <mergeCell ref="BJ17:CL17"/>
    <mergeCell ref="AE34:AN34"/>
    <mergeCell ref="N34:V34"/>
    <mergeCell ref="AL24:AU24"/>
    <mergeCell ref="N32:V32"/>
    <mergeCell ref="AL22:AU22"/>
    <mergeCell ref="AL23:AU23"/>
    <mergeCell ref="AL25:AU25"/>
    <mergeCell ref="AL26:AU26"/>
    <mergeCell ref="BM27:BP31"/>
    <mergeCell ref="AV19:BA19"/>
    <mergeCell ref="BQ25:BZ25"/>
    <mergeCell ref="BV18:CL18"/>
    <mergeCell ref="BV19:CL19"/>
    <mergeCell ref="CA22:CL22"/>
    <mergeCell ref="BB19:BU19"/>
    <mergeCell ref="CE20:CL20"/>
    <mergeCell ref="CE21:CL21"/>
    <mergeCell ref="BV20:BZ21"/>
    <mergeCell ref="CA21:CD21"/>
    <mergeCell ref="AP17:BC17"/>
    <mergeCell ref="F34:M34"/>
    <mergeCell ref="M25:N25"/>
    <mergeCell ref="O25:T25"/>
    <mergeCell ref="BD13:BI13"/>
    <mergeCell ref="BD14:BI14"/>
    <mergeCell ref="BD15:BI15"/>
    <mergeCell ref="BD17:BI17"/>
    <mergeCell ref="F19:M19"/>
    <mergeCell ref="F24:L24"/>
    <mergeCell ref="M24:N24"/>
    <mergeCell ref="O24:T24"/>
    <mergeCell ref="U24:AK24"/>
    <mergeCell ref="AO32:AW34"/>
    <mergeCell ref="AX32:CL34"/>
    <mergeCell ref="BQ29:BZ29"/>
    <mergeCell ref="CA24:CL24"/>
    <mergeCell ref="BQ27:BZ27"/>
    <mergeCell ref="AD27:BL27"/>
    <mergeCell ref="AD28:BL28"/>
    <mergeCell ref="AE32:AN32"/>
    <mergeCell ref="F18:M18"/>
    <mergeCell ref="AJ18:AO18"/>
    <mergeCell ref="CG13:CL13"/>
    <mergeCell ref="CG14:CL14"/>
    <mergeCell ref="CE13:CF13"/>
    <mergeCell ref="BX14:CD14"/>
    <mergeCell ref="CE14:CF14"/>
    <mergeCell ref="BX15:CL15"/>
    <mergeCell ref="BJ15:BW15"/>
    <mergeCell ref="BJ16:CL16"/>
    <mergeCell ref="BJ13:BM14"/>
    <mergeCell ref="BN14:BW14"/>
    <mergeCell ref="BN13:BW13"/>
    <mergeCell ref="BX13:CD13"/>
    <mergeCell ref="B32:E34"/>
    <mergeCell ref="U27:AC27"/>
    <mergeCell ref="K27:T27"/>
    <mergeCell ref="F27:J27"/>
    <mergeCell ref="W34:AD34"/>
    <mergeCell ref="AG5:AL5"/>
    <mergeCell ref="AM5:BE5"/>
    <mergeCell ref="U23:AK23"/>
    <mergeCell ref="M23:N23"/>
    <mergeCell ref="O23:T23"/>
    <mergeCell ref="AG9:BA9"/>
    <mergeCell ref="U29:AC29"/>
    <mergeCell ref="U30:AC30"/>
    <mergeCell ref="U31:AC31"/>
    <mergeCell ref="AM6:BE6"/>
    <mergeCell ref="U25:AK25"/>
    <mergeCell ref="BB18:BU18"/>
    <mergeCell ref="AV18:BA18"/>
    <mergeCell ref="BQ22:BZ22"/>
    <mergeCell ref="BW7:CL7"/>
    <mergeCell ref="F26:L26"/>
    <mergeCell ref="M26:N26"/>
    <mergeCell ref="O26:T26"/>
    <mergeCell ref="F33:M33"/>
    <mergeCell ref="F32:M32"/>
    <mergeCell ref="F23:L23"/>
    <mergeCell ref="F22:T22"/>
    <mergeCell ref="W32:AD32"/>
    <mergeCell ref="W33:AD33"/>
    <mergeCell ref="U28:AC28"/>
    <mergeCell ref="U26:AK26"/>
    <mergeCell ref="N19:W19"/>
    <mergeCell ref="X19:Y19"/>
    <mergeCell ref="Z19:AI19"/>
    <mergeCell ref="U22:AK22"/>
    <mergeCell ref="AD29:BL29"/>
    <mergeCell ref="AD30:BL30"/>
    <mergeCell ref="AD31:BL31"/>
    <mergeCell ref="AV22:BP22"/>
    <mergeCell ref="AV23:BP23"/>
    <mergeCell ref="AV24:BP24"/>
    <mergeCell ref="AV25:BP25"/>
    <mergeCell ref="AV26:BP26"/>
    <mergeCell ref="N33:V33"/>
    <mergeCell ref="AE33:AN33"/>
    <mergeCell ref="F28:J28"/>
    <mergeCell ref="F29:J29"/>
    <mergeCell ref="AP19:AU19"/>
    <mergeCell ref="CP6:EV7"/>
    <mergeCell ref="AG4:AL4"/>
    <mergeCell ref="U7:AF8"/>
    <mergeCell ref="U9:AF9"/>
    <mergeCell ref="U11:AF11"/>
    <mergeCell ref="AG6:AL6"/>
    <mergeCell ref="AM4:BE4"/>
    <mergeCell ref="BG4:CL5"/>
    <mergeCell ref="BG6:BV6"/>
    <mergeCell ref="BW6:CL6"/>
    <mergeCell ref="BB9:BQ9"/>
    <mergeCell ref="BR9:CL9"/>
    <mergeCell ref="AG11:CL11"/>
    <mergeCell ref="AG7:AX8"/>
    <mergeCell ref="AY7:BE8"/>
    <mergeCell ref="N13:AO13"/>
    <mergeCell ref="U4:AF6"/>
    <mergeCell ref="BG7:BV7"/>
    <mergeCell ref="B13:E17"/>
    <mergeCell ref="N14:X14"/>
    <mergeCell ref="N15:X15"/>
    <mergeCell ref="N16:X16"/>
    <mergeCell ref="N17:X17"/>
    <mergeCell ref="Y15:AF15"/>
    <mergeCell ref="AG16:AO16"/>
    <mergeCell ref="AG17:AO17"/>
    <mergeCell ref="Y16:AF16"/>
    <mergeCell ref="Y17:AF17"/>
    <mergeCell ref="F14:M14"/>
    <mergeCell ref="F15:M15"/>
    <mergeCell ref="F13:M13"/>
    <mergeCell ref="AG15:AO15"/>
    <mergeCell ref="F16:M16"/>
    <mergeCell ref="F17:M17"/>
    <mergeCell ref="Y14:AF14"/>
    <mergeCell ref="AG14:AO14"/>
    <mergeCell ref="AP16:BC16"/>
    <mergeCell ref="AP15:BC15"/>
    <mergeCell ref="AP14:BC14"/>
    <mergeCell ref="B20:E21"/>
    <mergeCell ref="F20:M20"/>
    <mergeCell ref="N20:U20"/>
    <mergeCell ref="V20:AC20"/>
    <mergeCell ref="AD20:AK20"/>
    <mergeCell ref="K21:M21"/>
    <mergeCell ref="S21:U21"/>
    <mergeCell ref="N21:R21"/>
    <mergeCell ref="F21:J21"/>
    <mergeCell ref="V21:AC21"/>
  </mergeCells>
  <phoneticPr fontId="2" type="noConversion"/>
  <printOptions horizontalCentered="1"/>
  <pageMargins left="0.19685039370078741" right="0.19685039370078741" top="0.19685039370078741" bottom="0.19685039370078741" header="0.31496062992125984" footer="0.28000000000000003"/>
  <pageSetup paperSize="9" scale="96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"/>
  <sheetViews>
    <sheetView showGridLines="0" showZeros="0" view="pageBreakPreview" zoomScale="115" zoomScaleNormal="100" zoomScaleSheetLayoutView="115" workbookViewId="0">
      <selection activeCell="B3" sqref="B3"/>
    </sheetView>
  </sheetViews>
  <sheetFormatPr defaultColWidth="1.88671875" defaultRowHeight="16.5"/>
  <cols>
    <col min="1" max="1" width="1.5546875" style="10" customWidth="1"/>
    <col min="2" max="2" width="8.5546875" style="10" customWidth="1"/>
    <col min="3" max="3" width="25.44140625" style="10" customWidth="1"/>
    <col min="4" max="4" width="10.33203125" style="10" bestFit="1" customWidth="1"/>
    <col min="5" max="5" width="28.44140625" style="10" customWidth="1"/>
    <col min="6" max="6" width="8.109375" style="10" customWidth="1"/>
    <col min="7" max="16384" width="1.88671875" style="10"/>
  </cols>
  <sheetData>
    <row r="1" spans="1:33" ht="12" customHeight="1"/>
    <row r="2" spans="1:33" ht="50.1" customHeight="1">
      <c r="A2" s="12"/>
      <c r="B2" s="273" t="s">
        <v>45</v>
      </c>
      <c r="C2" s="273"/>
      <c r="D2" s="273"/>
      <c r="E2" s="273"/>
      <c r="F2" s="273"/>
    </row>
    <row r="3" spans="1:33" ht="29.25" customHeight="1">
      <c r="A3" s="12"/>
      <c r="B3" s="13" t="s">
        <v>46</v>
      </c>
      <c r="C3" s="14"/>
      <c r="D3" s="13" t="s">
        <v>48</v>
      </c>
      <c r="E3" s="14"/>
      <c r="F3" s="274" t="s">
        <v>51</v>
      </c>
      <c r="I3" s="272" t="s">
        <v>76</v>
      </c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</row>
    <row r="4" spans="1:33" ht="29.25" customHeight="1">
      <c r="A4" s="12"/>
      <c r="B4" s="15" t="s">
        <v>50</v>
      </c>
      <c r="C4" s="14" t="s">
        <v>71</v>
      </c>
      <c r="D4" s="13" t="s">
        <v>49</v>
      </c>
      <c r="E4" s="14"/>
      <c r="F4" s="275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</row>
    <row r="5" spans="1:33" ht="257.25" customHeight="1">
      <c r="A5" s="12"/>
      <c r="B5" s="13" t="s">
        <v>47</v>
      </c>
      <c r="C5" s="277"/>
      <c r="D5" s="277"/>
      <c r="E5" s="277"/>
      <c r="F5" s="19"/>
    </row>
    <row r="7" spans="1:33" ht="29.25" customHeight="1">
      <c r="A7" s="12"/>
      <c r="B7" s="13" t="s">
        <v>46</v>
      </c>
      <c r="C7" s="14"/>
      <c r="D7" s="13" t="s">
        <v>48</v>
      </c>
      <c r="E7" s="14"/>
      <c r="F7" s="274" t="s">
        <v>51</v>
      </c>
    </row>
    <row r="8" spans="1:33" ht="29.25" customHeight="1">
      <c r="A8" s="12"/>
      <c r="B8" s="15" t="s">
        <v>50</v>
      </c>
      <c r="C8" s="16" t="s">
        <v>71</v>
      </c>
      <c r="D8" s="13" t="s">
        <v>49</v>
      </c>
      <c r="E8" s="14"/>
      <c r="F8" s="275"/>
    </row>
    <row r="9" spans="1:33" ht="300.75" customHeight="1">
      <c r="A9" s="12"/>
      <c r="B9" s="13" t="s">
        <v>47</v>
      </c>
      <c r="C9" s="277"/>
      <c r="D9" s="277"/>
      <c r="E9" s="277"/>
      <c r="F9" s="18"/>
    </row>
    <row r="10" spans="1:33" ht="26.25" customHeight="1">
      <c r="B10" s="276"/>
      <c r="C10" s="276"/>
      <c r="D10" s="276"/>
      <c r="E10" s="276"/>
      <c r="F10" s="276"/>
    </row>
  </sheetData>
  <mergeCells count="7">
    <mergeCell ref="I3:AG4"/>
    <mergeCell ref="B2:F2"/>
    <mergeCell ref="F3:F4"/>
    <mergeCell ref="B10:F10"/>
    <mergeCell ref="F7:F8"/>
    <mergeCell ref="C5:E5"/>
    <mergeCell ref="C9:E9"/>
  </mergeCells>
  <phoneticPr fontId="2" type="noConversion"/>
  <printOptions horizontalCentered="1"/>
  <pageMargins left="0.25" right="0.25" top="0.33" bottom="0.42" header="0.17" footer="0.1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12"/>
  <sheetViews>
    <sheetView showGridLines="0" showZeros="0" view="pageBreakPreview" zoomScaleNormal="100" zoomScaleSheetLayoutView="100" workbookViewId="0">
      <selection activeCell="A9" sqref="A9:H9"/>
    </sheetView>
  </sheetViews>
  <sheetFormatPr defaultColWidth="1.88671875" defaultRowHeight="16.5"/>
  <cols>
    <col min="1" max="6" width="14" style="10" customWidth="1"/>
    <col min="7" max="8" width="8.88671875" style="10" customWidth="1"/>
    <col min="9" max="11" width="1.88671875" style="10"/>
    <col min="12" max="12" width="7" style="10" customWidth="1"/>
    <col min="13" max="16384" width="1.88671875" style="10"/>
  </cols>
  <sheetData>
    <row r="1" spans="1:21" ht="38.25" customHeight="1">
      <c r="A1" s="278" t="s">
        <v>24</v>
      </c>
      <c r="B1" s="279"/>
      <c r="C1" s="279"/>
      <c r="D1" s="279"/>
      <c r="E1" s="279"/>
      <c r="F1" s="279"/>
      <c r="G1" s="279"/>
      <c r="H1" s="280"/>
    </row>
    <row r="2" spans="1:21" ht="30" customHeight="1">
      <c r="A2" s="281" t="s">
        <v>105</v>
      </c>
      <c r="B2" s="282"/>
      <c r="C2" s="282"/>
      <c r="D2" s="282"/>
      <c r="E2" s="282"/>
      <c r="F2" s="282"/>
      <c r="G2" s="282"/>
      <c r="H2" s="283"/>
      <c r="J2" s="284" t="s">
        <v>77</v>
      </c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</row>
    <row r="3" spans="1:21" s="11" customFormat="1" ht="184.5" customHeight="1">
      <c r="A3" s="290"/>
      <c r="B3" s="291"/>
      <c r="C3" s="291"/>
      <c r="D3" s="291"/>
      <c r="E3" s="291"/>
      <c r="F3" s="291"/>
      <c r="G3" s="291"/>
      <c r="H3" s="292"/>
      <c r="L3" s="11">
        <f>LEN(B3)</f>
        <v>0</v>
      </c>
    </row>
    <row r="4" spans="1:21" ht="30" customHeight="1">
      <c r="A4" s="281" t="s">
        <v>106</v>
      </c>
      <c r="B4" s="282"/>
      <c r="C4" s="282"/>
      <c r="D4" s="282"/>
      <c r="E4" s="282"/>
      <c r="F4" s="282"/>
      <c r="G4" s="282"/>
      <c r="H4" s="283"/>
    </row>
    <row r="5" spans="1:21" s="11" customFormat="1" ht="184.5" customHeight="1">
      <c r="A5" s="290"/>
      <c r="B5" s="291"/>
      <c r="C5" s="291"/>
      <c r="D5" s="291"/>
      <c r="E5" s="291"/>
      <c r="F5" s="291"/>
      <c r="G5" s="291"/>
      <c r="H5" s="292"/>
    </row>
    <row r="6" spans="1:21" ht="30" customHeight="1">
      <c r="A6" s="281" t="s">
        <v>107</v>
      </c>
      <c r="B6" s="282"/>
      <c r="C6" s="282"/>
      <c r="D6" s="282"/>
      <c r="E6" s="282"/>
      <c r="F6" s="282"/>
      <c r="G6" s="282"/>
      <c r="H6" s="283"/>
    </row>
    <row r="7" spans="1:21" s="11" customFormat="1" ht="184.5" customHeight="1">
      <c r="A7" s="290"/>
      <c r="B7" s="291"/>
      <c r="C7" s="291"/>
      <c r="D7" s="291"/>
      <c r="E7" s="291"/>
      <c r="F7" s="291"/>
      <c r="G7" s="291"/>
      <c r="H7" s="292"/>
    </row>
    <row r="8" spans="1:21" ht="30" customHeight="1">
      <c r="A8" s="281" t="s">
        <v>108</v>
      </c>
      <c r="B8" s="282"/>
      <c r="C8" s="282"/>
      <c r="D8" s="282"/>
      <c r="E8" s="282"/>
      <c r="F8" s="282"/>
      <c r="G8" s="282"/>
      <c r="H8" s="283"/>
    </row>
    <row r="9" spans="1:21" s="11" customFormat="1" ht="184.5" customHeight="1">
      <c r="A9" s="290"/>
      <c r="B9" s="291"/>
      <c r="C9" s="291"/>
      <c r="D9" s="291"/>
      <c r="E9" s="291"/>
      <c r="F9" s="291"/>
      <c r="G9" s="291"/>
      <c r="H9" s="292"/>
    </row>
    <row r="10" spans="1:21" ht="24.75" customHeight="1">
      <c r="A10" s="288" t="s">
        <v>23</v>
      </c>
      <c r="B10" s="211"/>
      <c r="C10" s="211"/>
      <c r="D10" s="211"/>
      <c r="E10" s="211"/>
      <c r="F10" s="211"/>
      <c r="G10" s="211"/>
      <c r="H10" s="289"/>
    </row>
    <row r="11" spans="1:21" ht="24.75" customHeight="1">
      <c r="A11" s="285">
        <v>43191</v>
      </c>
      <c r="B11" s="286"/>
      <c r="C11" s="286"/>
      <c r="D11" s="286"/>
      <c r="E11" s="286"/>
      <c r="F11" s="286"/>
      <c r="G11" s="286"/>
      <c r="H11" s="287"/>
    </row>
    <row r="12" spans="1:21" ht="24.75" customHeight="1" thickBot="1">
      <c r="A12" s="20"/>
      <c r="B12" s="21"/>
      <c r="C12" s="21"/>
      <c r="D12" s="21"/>
      <c r="E12" s="22"/>
      <c r="F12" s="23" t="s">
        <v>20</v>
      </c>
      <c r="G12" s="24"/>
      <c r="H12" s="25"/>
    </row>
  </sheetData>
  <mergeCells count="12">
    <mergeCell ref="A1:H1"/>
    <mergeCell ref="A2:H2"/>
    <mergeCell ref="J2:U2"/>
    <mergeCell ref="A11:H11"/>
    <mergeCell ref="A10:H10"/>
    <mergeCell ref="A4:H4"/>
    <mergeCell ref="A6:H6"/>
    <mergeCell ref="A8:H8"/>
    <mergeCell ref="A9:H9"/>
    <mergeCell ref="A7:H7"/>
    <mergeCell ref="A5:H5"/>
    <mergeCell ref="A3:H3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"/>
  <sheetViews>
    <sheetView workbookViewId="0">
      <selection activeCell="B23" sqref="B23"/>
    </sheetView>
  </sheetViews>
  <sheetFormatPr defaultRowHeight="13.5"/>
  <cols>
    <col min="1" max="1" width="0.5546875" customWidth="1"/>
  </cols>
  <sheetData>
    <row r="3" spans="2:7">
      <c r="B3" s="293" t="s">
        <v>103</v>
      </c>
      <c r="C3" s="294"/>
      <c r="D3" s="294"/>
      <c r="E3" s="294"/>
      <c r="F3" s="294"/>
      <c r="G3" s="295"/>
    </row>
    <row r="4" spans="2:7">
      <c r="B4" s="296"/>
      <c r="C4" s="297"/>
      <c r="D4" s="297"/>
      <c r="E4" s="297"/>
      <c r="F4" s="297"/>
      <c r="G4" s="298"/>
    </row>
    <row r="5" spans="2:7">
      <c r="B5" s="296"/>
      <c r="C5" s="297"/>
      <c r="D5" s="297"/>
      <c r="E5" s="297"/>
      <c r="F5" s="297"/>
      <c r="G5" s="298"/>
    </row>
    <row r="6" spans="2:7">
      <c r="B6" s="296"/>
      <c r="C6" s="297"/>
      <c r="D6" s="297"/>
      <c r="E6" s="297"/>
      <c r="F6" s="297"/>
      <c r="G6" s="298"/>
    </row>
    <row r="7" spans="2:7">
      <c r="B7" s="296"/>
      <c r="C7" s="297"/>
      <c r="D7" s="297"/>
      <c r="E7" s="297"/>
      <c r="F7" s="297"/>
      <c r="G7" s="298"/>
    </row>
    <row r="8" spans="2:7">
      <c r="B8" s="296"/>
      <c r="C8" s="297"/>
      <c r="D8" s="297"/>
      <c r="E8" s="297"/>
      <c r="F8" s="297"/>
      <c r="G8" s="298"/>
    </row>
    <row r="9" spans="2:7">
      <c r="B9" s="296"/>
      <c r="C9" s="297"/>
      <c r="D9" s="297"/>
      <c r="E9" s="297"/>
      <c r="F9" s="297"/>
      <c r="G9" s="298"/>
    </row>
    <row r="10" spans="2:7">
      <c r="B10" s="296"/>
      <c r="C10" s="297"/>
      <c r="D10" s="297"/>
      <c r="E10" s="297"/>
      <c r="F10" s="297"/>
      <c r="G10" s="298"/>
    </row>
    <row r="11" spans="2:7">
      <c r="B11" s="296"/>
      <c r="C11" s="297"/>
      <c r="D11" s="297"/>
      <c r="E11" s="297"/>
      <c r="F11" s="297"/>
      <c r="G11" s="298"/>
    </row>
    <row r="12" spans="2:7">
      <c r="B12" s="296"/>
      <c r="C12" s="297"/>
      <c r="D12" s="297"/>
      <c r="E12" s="297"/>
      <c r="F12" s="297"/>
      <c r="G12" s="298"/>
    </row>
    <row r="13" spans="2:7">
      <c r="B13" s="296"/>
      <c r="C13" s="297"/>
      <c r="D13" s="297"/>
      <c r="E13" s="297"/>
      <c r="F13" s="297"/>
      <c r="G13" s="298"/>
    </row>
    <row r="14" spans="2:7">
      <c r="B14" s="296"/>
      <c r="C14" s="297"/>
      <c r="D14" s="297"/>
      <c r="E14" s="297"/>
      <c r="F14" s="297"/>
      <c r="G14" s="298"/>
    </row>
    <row r="15" spans="2:7">
      <c r="B15" s="296"/>
      <c r="C15" s="297"/>
      <c r="D15" s="297"/>
      <c r="E15" s="297"/>
      <c r="F15" s="297"/>
      <c r="G15" s="298"/>
    </row>
    <row r="16" spans="2:7">
      <c r="B16" s="296"/>
      <c r="C16" s="297"/>
      <c r="D16" s="297"/>
      <c r="E16" s="297"/>
      <c r="F16" s="297"/>
      <c r="G16" s="298"/>
    </row>
    <row r="17" spans="2:7">
      <c r="B17" s="296"/>
      <c r="C17" s="297"/>
      <c r="D17" s="297"/>
      <c r="E17" s="297"/>
      <c r="F17" s="297"/>
      <c r="G17" s="298"/>
    </row>
    <row r="18" spans="2:7">
      <c r="B18" s="296"/>
      <c r="C18" s="297"/>
      <c r="D18" s="297"/>
      <c r="E18" s="297"/>
      <c r="F18" s="297"/>
      <c r="G18" s="298"/>
    </row>
    <row r="19" spans="2:7">
      <c r="B19" s="296"/>
      <c r="C19" s="297"/>
      <c r="D19" s="297"/>
      <c r="E19" s="297"/>
      <c r="F19" s="297"/>
      <c r="G19" s="298"/>
    </row>
    <row r="20" spans="2:7">
      <c r="B20" s="296"/>
      <c r="C20" s="297"/>
      <c r="D20" s="297"/>
      <c r="E20" s="297"/>
      <c r="F20" s="297"/>
      <c r="G20" s="298"/>
    </row>
    <row r="21" spans="2:7">
      <c r="B21" s="296"/>
      <c r="C21" s="297"/>
      <c r="D21" s="297"/>
      <c r="E21" s="297"/>
      <c r="F21" s="297"/>
      <c r="G21" s="298"/>
    </row>
    <row r="22" spans="2:7">
      <c r="B22" s="299"/>
      <c r="C22" s="300"/>
      <c r="D22" s="300"/>
      <c r="E22" s="300"/>
      <c r="F22" s="300"/>
      <c r="G22" s="301"/>
    </row>
  </sheetData>
  <mergeCells count="1">
    <mergeCell ref="B3:G22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X50"/>
  <sheetViews>
    <sheetView showGridLines="0" view="pageBreakPreview" zoomScale="130" zoomScaleNormal="100" zoomScaleSheetLayoutView="130" workbookViewId="0">
      <selection activeCell="AD32" sqref="AD32"/>
    </sheetView>
  </sheetViews>
  <sheetFormatPr defaultRowHeight="16.5"/>
  <cols>
    <col min="1" max="124" width="3.21875" style="26" customWidth="1"/>
    <col min="125" max="16384" width="8.88671875" style="26"/>
  </cols>
  <sheetData>
    <row r="6" spans="1:24">
      <c r="A6" s="311" t="s">
        <v>109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</row>
    <row r="7" spans="1:24">
      <c r="A7" s="312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</row>
    <row r="8" spans="1:24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</row>
    <row r="9" spans="1:24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</row>
    <row r="10" spans="1:24" ht="17.25" thickBot="1">
      <c r="A10" s="312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</row>
    <row r="11" spans="1:24" ht="13.5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9"/>
    </row>
    <row r="12" spans="1:24" ht="13.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2"/>
    </row>
    <row r="13" spans="1:24" ht="13.5" customHeight="1">
      <c r="A13" s="30"/>
      <c r="B13" s="31" t="s">
        <v>110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2"/>
    </row>
    <row r="14" spans="1:24" ht="13.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2"/>
    </row>
    <row r="15" spans="1:24" ht="13.5" customHeight="1">
      <c r="A15" s="30"/>
      <c r="B15" s="31" t="s">
        <v>111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2"/>
    </row>
    <row r="16" spans="1:24" ht="11.2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2"/>
    </row>
    <row r="17" spans="1:24" ht="13.5" customHeight="1">
      <c r="A17" s="30"/>
      <c r="B17" s="313" t="s">
        <v>112</v>
      </c>
      <c r="C17" s="304"/>
      <c r="D17" s="304" t="s">
        <v>113</v>
      </c>
      <c r="E17" s="304"/>
      <c r="F17" s="304"/>
      <c r="G17" s="304"/>
      <c r="H17" s="304"/>
      <c r="I17" s="313" t="s">
        <v>114</v>
      </c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2"/>
    </row>
    <row r="18" spans="1:24" ht="13.5" customHeight="1">
      <c r="A18" s="30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2"/>
    </row>
    <row r="19" spans="1:24" ht="13.5" customHeight="1">
      <c r="A19" s="30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2"/>
    </row>
    <row r="20" spans="1:24" ht="13.5" customHeight="1">
      <c r="A20" s="30"/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2"/>
    </row>
    <row r="21" spans="1:24" ht="13.5" customHeight="1">
      <c r="A21" s="30"/>
      <c r="B21" s="304"/>
      <c r="C21" s="304"/>
      <c r="D21" s="304" t="s">
        <v>115</v>
      </c>
      <c r="E21" s="304"/>
      <c r="F21" s="304"/>
      <c r="G21" s="304"/>
      <c r="H21" s="304"/>
      <c r="I21" s="313" t="s">
        <v>116</v>
      </c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2"/>
    </row>
    <row r="22" spans="1:24" ht="13.5" customHeight="1">
      <c r="A22" s="30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2"/>
    </row>
    <row r="23" spans="1:24" ht="13.5" customHeight="1">
      <c r="A23" s="30"/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2"/>
    </row>
    <row r="24" spans="1:24" ht="13.5" customHeight="1">
      <c r="A24" s="30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2"/>
    </row>
    <row r="25" spans="1:24" ht="13.5" customHeight="1">
      <c r="A25" s="30"/>
      <c r="B25" s="304" t="s">
        <v>117</v>
      </c>
      <c r="C25" s="304"/>
      <c r="D25" s="304"/>
      <c r="E25" s="304"/>
      <c r="F25" s="304"/>
      <c r="G25" s="304"/>
      <c r="H25" s="304"/>
      <c r="I25" s="304" t="s">
        <v>118</v>
      </c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2"/>
    </row>
    <row r="26" spans="1:24" ht="13.5" customHeight="1">
      <c r="A26" s="30"/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2"/>
    </row>
    <row r="27" spans="1:24" ht="13.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2"/>
    </row>
    <row r="28" spans="1:24" ht="13.5" customHeight="1">
      <c r="A28" s="30"/>
      <c r="B28" s="31" t="s">
        <v>119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2"/>
    </row>
    <row r="29" spans="1:24" ht="13.5" customHeight="1">
      <c r="A29" s="30"/>
      <c r="B29" s="31" t="s">
        <v>120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2"/>
    </row>
    <row r="30" spans="1:24" ht="13.5" customHeight="1">
      <c r="A30" s="30"/>
      <c r="B30" s="31" t="s">
        <v>121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2"/>
    </row>
    <row r="31" spans="1:24" ht="13.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2"/>
    </row>
    <row r="32" spans="1:24" ht="13.5" customHeight="1">
      <c r="A32" s="30"/>
      <c r="B32" s="31" t="s">
        <v>122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2"/>
    </row>
    <row r="33" spans="1:24" ht="13.5" customHeight="1">
      <c r="A33" s="30"/>
      <c r="B33" s="31" t="s">
        <v>123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2"/>
    </row>
    <row r="34" spans="1:24" ht="13.5" customHeight="1">
      <c r="A34" s="30"/>
      <c r="B34" s="31" t="s">
        <v>124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2"/>
    </row>
    <row r="35" spans="1:24" ht="13.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2"/>
    </row>
    <row r="36" spans="1:24" ht="13.5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2"/>
    </row>
    <row r="37" spans="1:24" ht="13.5" customHeight="1">
      <c r="A37" s="30"/>
      <c r="B37" s="31" t="s">
        <v>125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2"/>
    </row>
    <row r="38" spans="1:24" ht="13.5" customHeight="1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2"/>
    </row>
    <row r="39" spans="1:24" ht="19.5" customHeight="1">
      <c r="A39" s="305" t="s">
        <v>126</v>
      </c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7"/>
    </row>
    <row r="40" spans="1:24" ht="19.5" customHeight="1">
      <c r="A40" s="305" t="s">
        <v>127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7"/>
    </row>
    <row r="41" spans="1:24" ht="19.5" customHeight="1">
      <c r="A41" s="305" t="s">
        <v>128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7"/>
    </row>
    <row r="42" spans="1:24" ht="13.5" customHeight="1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2"/>
    </row>
    <row r="43" spans="1:24" ht="13.5" customHeight="1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2"/>
    </row>
    <row r="44" spans="1:24" ht="13.5" customHeight="1">
      <c r="A44" s="308" t="s">
        <v>129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10"/>
    </row>
    <row r="45" spans="1:24" ht="13.5" customHeight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5"/>
    </row>
    <row r="46" spans="1:24" ht="13.5" customHeight="1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2"/>
    </row>
    <row r="47" spans="1:24" ht="13.5" customHeight="1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02" t="s">
        <v>130</v>
      </c>
      <c r="Q47" s="302"/>
      <c r="R47" s="302"/>
      <c r="S47" s="302"/>
      <c r="T47" s="302"/>
      <c r="U47" s="302"/>
      <c r="V47" s="302"/>
      <c r="W47" s="302"/>
      <c r="X47" s="303"/>
    </row>
    <row r="48" spans="1:24" ht="13.5" customHeight="1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2"/>
    </row>
    <row r="49" spans="1:24" ht="13.5" customHeight="1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02" t="s">
        <v>131</v>
      </c>
      <c r="Q49" s="302"/>
      <c r="R49" s="302"/>
      <c r="S49" s="302"/>
      <c r="T49" s="302"/>
      <c r="U49" s="302"/>
      <c r="V49" s="302"/>
      <c r="W49" s="302"/>
      <c r="X49" s="303"/>
    </row>
    <row r="50" spans="1:24" ht="13.5" customHeight="1" thickBo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8"/>
    </row>
  </sheetData>
  <mergeCells count="14">
    <mergeCell ref="A6:X10"/>
    <mergeCell ref="B17:C24"/>
    <mergeCell ref="D17:H20"/>
    <mergeCell ref="I17:W20"/>
    <mergeCell ref="D21:H24"/>
    <mergeCell ref="I21:W24"/>
    <mergeCell ref="P47:X47"/>
    <mergeCell ref="P49:X49"/>
    <mergeCell ref="B25:H26"/>
    <mergeCell ref="I25:W26"/>
    <mergeCell ref="A39:X39"/>
    <mergeCell ref="A40:X40"/>
    <mergeCell ref="A41:X41"/>
    <mergeCell ref="A44:X44"/>
  </mergeCells>
  <phoneticPr fontId="2" type="noConversion"/>
  <printOptions horizontalCentered="1"/>
  <pageMargins left="0.27559055118110237" right="0.27559055118110237" top="0.39370078740157483" bottom="0.43307086614173229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입사지원서</vt:lpstr>
      <vt:lpstr>경력기술서</vt:lpstr>
      <vt:lpstr>자기소개서</vt:lpstr>
      <vt:lpstr>기타(어필자료)</vt:lpstr>
      <vt:lpstr>개인정보동의서</vt:lpstr>
      <vt:lpstr>경력기술서!Print_Area</vt:lpstr>
      <vt:lpstr>입사지원서!Print_Area</vt:lpstr>
      <vt:lpstr>자기소개서!Print_Area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이력서</dc:title>
  <dc:creator>(주)기업금융연구원 예스폼 (www.yesform.com)</dc:creator>
  <cp:lastModifiedBy>user1</cp:lastModifiedBy>
  <cp:lastPrinted>2018-03-30T05:49:10Z</cp:lastPrinted>
  <dcterms:created xsi:type="dcterms:W3CDTF">2004-05-31T01:38:34Z</dcterms:created>
  <dcterms:modified xsi:type="dcterms:W3CDTF">2019-03-12T01:30:57Z</dcterms:modified>
</cp:coreProperties>
</file>